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212EA858-B6D8-45A7-838B-9D9E1D7B13A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Sheet1!$B$2:$I$10</definedName>
    <definedName name="_xlnm.Criteria" localSheetId="0">Sheet1!$N$2</definedName>
    <definedName name="_xlnm.Extract" localSheetId="0">Sheet1!$M$4:$T$4</definedName>
    <definedName name="재학생">Sheet1!$AC$2:$AC$16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<sst xmlns="http://schemas.openxmlformats.org/spreadsheetml/2006/main" count="27" uniqueCount="19">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</sst>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17</xdr:col>
      <xdr:colOff>654050</xdr:colOff>
      <xdr:row>1</xdr:row>
      <xdr:rowOff>0</xdr:rowOff>
    </xdr:from>
    <xdr:to>
      <xdr:col>20</xdr:col>
      <xdr:colOff>0</xdr:colOff>
      <xdr:row>1</xdr:row>
      <xdr:rowOff>209550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219529C-8DD9-4A18-8D64-9455C4406F3E}"/>
            </a:ext>
          </a:extLst>
        </xdr:cNvPr>
        <xdr:cNvSpPr/>
      </xdr:nvSpPr>
      <xdr:spPr>
        <a:xfrm>
          <a:off x="9613900" y="615950"/>
          <a:ext cx="1365250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 행</a:t>
          </a:r>
          <a:r>
            <a:rPr lang="en-US" altLang="ko-KR" sz="1100"/>
            <a:t>_</a:t>
          </a:r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topLeftCell="A7" zoomScale="120" zoomScaleNormal="120" workbookViewId="0">
      <selection activeCell="D21" sqref="D21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4" t="s">
        <v>11</v>
      </c>
      <c r="C1" s="25"/>
      <c r="D1" s="25"/>
      <c r="E1" s="25"/>
      <c r="F1" s="25"/>
      <c r="G1" s="25"/>
      <c r="H1" s="25"/>
      <c r="I1" s="25"/>
      <c r="J1" s="16"/>
      <c r="K1" s="16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0" t="s">
        <v>18</v>
      </c>
      <c r="M2" s="15" t="s">
        <v>17</v>
      </c>
      <c r="N2" s="1">
        <v>10102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/>
      <c r="I3" s="5"/>
      <c r="J3" s="17"/>
      <c r="K3" s="17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/>
      <c r="I4" s="5"/>
      <c r="J4" s="18"/>
      <c r="K4" s="17">
        <v>10102</v>
      </c>
      <c r="M4" s="21" t="s">
        <v>0</v>
      </c>
      <c r="N4" s="22" t="s">
        <v>1</v>
      </c>
      <c r="O4" s="22" t="s">
        <v>2</v>
      </c>
      <c r="P4" s="22" t="s">
        <v>3</v>
      </c>
      <c r="Q4" s="22" t="s">
        <v>7</v>
      </c>
      <c r="R4" s="22" t="s">
        <v>4</v>
      </c>
      <c r="S4" s="22" t="s">
        <v>5</v>
      </c>
      <c r="T4" s="23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/>
      <c r="I5" s="5"/>
      <c r="J5" s="17"/>
      <c r="K5" s="17">
        <v>10103</v>
      </c>
      <c r="M5" s="3"/>
      <c r="N5" s="4"/>
      <c r="O5" s="4"/>
      <c r="P5" s="4"/>
      <c r="Q5" s="4"/>
      <c r="R5" s="4"/>
      <c r="S5" s="4"/>
      <c r="T5" s="5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/>
      <c r="I6" s="5"/>
      <c r="J6" s="17"/>
      <c r="K6" s="17">
        <v>10104</v>
      </c>
      <c r="M6" s="3"/>
      <c r="N6" s="4"/>
      <c r="O6" s="4"/>
      <c r="P6" s="4"/>
      <c r="Q6" s="4"/>
      <c r="R6" s="4"/>
      <c r="S6" s="4"/>
      <c r="T6" s="5"/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/>
      <c r="I7" s="5"/>
      <c r="J7" s="17"/>
      <c r="K7" s="17">
        <v>10105</v>
      </c>
      <c r="M7" s="3"/>
      <c r="N7" s="4"/>
      <c r="O7" s="4"/>
      <c r="P7" s="4"/>
      <c r="Q7" s="4"/>
      <c r="R7" s="4"/>
      <c r="S7" s="4"/>
      <c r="T7" s="5"/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/>
      <c r="I8" s="5"/>
      <c r="J8" s="17"/>
      <c r="K8" s="17">
        <v>10106</v>
      </c>
      <c r="M8" s="3"/>
      <c r="N8" s="4"/>
      <c r="O8" s="4"/>
      <c r="P8" s="4"/>
      <c r="Q8" s="4"/>
      <c r="R8" s="4"/>
      <c r="S8" s="4"/>
      <c r="T8" s="5"/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/>
      <c r="I9" s="5"/>
      <c r="J9" s="19"/>
      <c r="K9" s="17">
        <v>10107</v>
      </c>
      <c r="M9" s="3"/>
      <c r="N9" s="4"/>
      <c r="O9" s="4"/>
      <c r="P9" s="4"/>
      <c r="Q9" s="4"/>
      <c r="R9" s="4"/>
      <c r="S9" s="4"/>
      <c r="T9" s="5"/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/>
      <c r="I10" s="5"/>
      <c r="J10" s="19"/>
      <c r="K10" s="17">
        <v>10108</v>
      </c>
      <c r="M10" s="3"/>
      <c r="N10" s="4"/>
      <c r="O10" s="4"/>
      <c r="P10" s="4"/>
      <c r="Q10" s="4"/>
      <c r="R10" s="4"/>
      <c r="S10" s="4"/>
      <c r="T10" s="5"/>
      <c r="AC10" s="2">
        <v>10109</v>
      </c>
    </row>
    <row r="11" spans="2:29" x14ac:dyDescent="0.4">
      <c r="M11" s="3"/>
      <c r="N11" s="11"/>
      <c r="O11" s="13"/>
      <c r="P11" s="13"/>
      <c r="Q11" s="13"/>
      <c r="R11" s="13"/>
      <c r="S11" s="4"/>
      <c r="T11" s="5"/>
      <c r="AC11" s="2">
        <v>10110</v>
      </c>
    </row>
    <row r="12" spans="2:29" ht="18" thickBot="1" x14ac:dyDescent="0.45">
      <c r="M12" s="6"/>
      <c r="N12" s="12"/>
      <c r="O12" s="14"/>
      <c r="P12" s="14"/>
      <c r="Q12" s="14"/>
      <c r="R12" s="14"/>
      <c r="S12" s="4"/>
      <c r="T12" s="5"/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EE37CA65-C242-47CC-BAD1-AB3BF6A8304D}">
      <formula1>$K$3:$K$10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Sheet1</vt:lpstr>
      <vt:lpstr>Sheet2</vt:lpstr>
      <vt:lpstr>Sheet1!Criteria</vt:lpstr>
      <vt:lpstr>Sheet1!Extract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2025-06-02T05:44:52Z</dcterms:modified>
</cp:coreProperties>
</file>