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4F80E1B2-195A-47F2-BC83-34817547BD1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H4" i="1"/>
  <c r="H5" i="1"/>
  <c r="H6" i="1"/>
  <c r="H7" i="1"/>
  <c r="H8" i="1"/>
  <c r="H9" i="1"/>
  <c r="H10" i="1"/>
  <c r="H3" i="1"/>
  <c r="T5" i="1"/>
  <c r="S5" i="1"/>
</calcChain>
</file>

<file path=xl/sharedStrings.xml><?xml version="1.0" encoding="utf-8"?>
<sst xmlns="http://schemas.openxmlformats.org/spreadsheetml/2006/main" count="28" uniqueCount="19">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</sst>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[0]!Sheet1.검색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[0]!Sheet1.지우기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44450</xdr:colOff>
      <xdr:row>1</xdr:row>
      <xdr:rowOff>0</xdr:rowOff>
    </xdr:from>
    <xdr:to>
      <xdr:col>19</xdr:col>
      <xdr:colOff>622300</xdr:colOff>
      <xdr:row>2</xdr:row>
      <xdr:rowOff>0</xdr:rowOff>
    </xdr:to>
    <xdr:sp macro="[0]!Sheet1.마지막행_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B372ABAC-B92E-4C5A-8D7E-0D782596D95B}"/>
            </a:ext>
          </a:extLst>
        </xdr:cNvPr>
        <xdr:cNvSpPr/>
      </xdr:nvSpPr>
      <xdr:spPr>
        <a:xfrm>
          <a:off x="9677400" y="615950"/>
          <a:ext cx="125095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M7" sqref="M7"/>
    </sheetView>
  </sheetViews>
  <sheetFormatPr defaultRowHeight="17.399999999999999" x14ac:dyDescent="0.4"/>
  <cols>
    <col min="1" max="1" width="1.59765625" customWidth="1"/>
    <col min="2" max="3" width="8.796875" style="7"/>
    <col min="4" max="7" width="7" style="7" customWidth="1"/>
    <col min="8" max="8" width="7.69921875" style="7" customWidth="1"/>
    <col min="9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4" t="s">
        <v>11</v>
      </c>
      <c r="C1" s="25"/>
      <c r="D1" s="25"/>
      <c r="E1" s="25"/>
      <c r="F1" s="25"/>
      <c r="G1" s="25"/>
      <c r="H1" s="25"/>
      <c r="I1" s="25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6" t="s">
        <v>18</v>
      </c>
      <c r="M2" s="15" t="s">
        <v>17</v>
      </c>
      <c r="N2" s="1">
        <v>10105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f>SUM(D3:G3)</f>
        <v>191</v>
      </c>
      <c r="I3" s="5">
        <f>AVERAGE(D3:G3)</f>
        <v>47.75</v>
      </c>
      <c r="J3" s="17"/>
      <c r="K3" s="4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f t="shared" ref="H4:H10" si="0">SUM(D4:G4)</f>
        <v>273</v>
      </c>
      <c r="I4" s="5">
        <f>AVERAGE(D4:G4)</f>
        <v>68.25</v>
      </c>
      <c r="J4" s="18"/>
      <c r="K4" s="4">
        <v>10102</v>
      </c>
      <c r="M4" s="21" t="s">
        <v>0</v>
      </c>
      <c r="N4" s="22" t="s">
        <v>1</v>
      </c>
      <c r="O4" s="22" t="s">
        <v>2</v>
      </c>
      <c r="P4" s="22" t="s">
        <v>3</v>
      </c>
      <c r="Q4" s="22" t="s">
        <v>7</v>
      </c>
      <c r="R4" s="22" t="s">
        <v>4</v>
      </c>
      <c r="S4" s="22" t="s">
        <v>5</v>
      </c>
      <c r="T4" s="23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f t="shared" si="0"/>
        <v>277</v>
      </c>
      <c r="I5" s="5">
        <f t="shared" ref="I4:I10" si="1">AVERAGE(D5:G5)</f>
        <v>69.25</v>
      </c>
      <c r="J5" s="17"/>
      <c r="K5" s="4">
        <v>10103</v>
      </c>
      <c r="M5" s="3">
        <v>10105</v>
      </c>
      <c r="N5" s="4" t="s">
        <v>13</v>
      </c>
      <c r="O5" s="4">
        <v>45</v>
      </c>
      <c r="P5" s="4">
        <v>98</v>
      </c>
      <c r="Q5" s="4">
        <v>56</v>
      </c>
      <c r="R5" s="4">
        <v>78</v>
      </c>
      <c r="S5" s="4">
        <f t="shared" ref="S5" si="2">SUM(O5:R5)</f>
        <v>277</v>
      </c>
      <c r="T5" s="5">
        <f t="shared" ref="T5" si="3">AVERAGE(O5:R5)</f>
        <v>69.25</v>
      </c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f t="shared" si="0"/>
        <v>273</v>
      </c>
      <c r="I6" s="5">
        <f t="shared" si="1"/>
        <v>68.25</v>
      </c>
      <c r="J6" s="17"/>
      <c r="K6" s="4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f t="shared" si="0"/>
        <v>277</v>
      </c>
      <c r="I7" s="5">
        <f t="shared" si="1"/>
        <v>69.25</v>
      </c>
      <c r="J7" s="17"/>
      <c r="K7" s="4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f t="shared" si="0"/>
        <v>277</v>
      </c>
      <c r="I8" s="5">
        <f t="shared" si="1"/>
        <v>69.25</v>
      </c>
      <c r="J8" s="17"/>
      <c r="K8" s="4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>
        <f t="shared" si="0"/>
        <v>286</v>
      </c>
      <c r="I9" s="5">
        <f t="shared" si="1"/>
        <v>71.5</v>
      </c>
      <c r="J9" s="19"/>
      <c r="K9" s="4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>
        <f t="shared" si="0"/>
        <v>275</v>
      </c>
      <c r="I10" s="5">
        <f t="shared" si="1"/>
        <v>68.75</v>
      </c>
      <c r="J10" s="19"/>
      <c r="K10" s="4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N2" xr:uid="{07DD6988-E0CF-4D65-B1EF-81F9FBE7FB05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2025-06-02T05:53:25Z</dcterms:modified>
</cp:coreProperties>
</file>