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F7C215B6-2C11-4733-8647-F1B28A66141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H4" i="1"/>
  <c r="H5" i="1"/>
  <c r="H6" i="1"/>
  <c r="H7" i="1"/>
  <c r="H8" i="1"/>
  <c r="H9" i="1"/>
  <c r="H10" i="1"/>
  <c r="I3" i="1"/>
  <c r="H3" i="1"/>
</calcChain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<sst xmlns="http://schemas.openxmlformats.org/spreadsheetml/2006/main" count="27" uniqueCount="19">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</sst>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Normal="100" workbookViewId="0">
      <selection activeCell="M6" sqref="M6"/>
    </sheetView>
  </sheetViews>
  <sheetFormatPr defaultRowHeight="17.399999999999999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>
      <c r="B1" s="25" t="s">
        <v>11</v>
      </c>
      <c r="C1" s="26"/>
      <c r="D1" s="26"/>
      <c r="E1" s="26"/>
      <c r="F1" s="26"/>
      <c r="G1" s="26"/>
      <c r="H1" s="26"/>
      <c r="I1" s="26"/>
      <c r="J1" s="16"/>
      <c r="K1" s="16"/>
    </row>
    <row r="2" spans="2:29" ht="18" thickBot="1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20"/>
      <c r="K2" s="20" t="s">
        <v>18</v>
      </c>
      <c r="M2" s="15" t="s">
        <v>17</v>
      </c>
      <c r="N2" s="1">
        <v>10101</v>
      </c>
      <c r="AC2" s="2">
        <v>10101</v>
      </c>
    </row>
    <row r="3" spans="2:29" ht="18" thickBot="1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>
        <f>SUM(D3:G3)</f>
        <v>191</v>
      </c>
      <c r="I3" s="5">
        <f>AVERAGE(D3:G3)</f>
        <v>47.75</v>
      </c>
      <c r="J3" s="17"/>
      <c r="K3" s="17">
        <v>10101</v>
      </c>
      <c r="AC3" s="2">
        <v>10102</v>
      </c>
    </row>
    <row r="4" spans="2:29" ht="18" thickBot="1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>
        <f t="shared" ref="H4:H10" si="0">SUM(D4:G4)</f>
        <v>273</v>
      </c>
      <c r="I4" s="5">
        <f t="shared" ref="I4:I10" si="1">AVERAGE(D4:G4)</f>
        <v>68.25</v>
      </c>
      <c r="J4" s="18"/>
      <c r="K4" s="17">
        <v>10102</v>
      </c>
      <c r="M4" s="22" t="s">
        <v>0</v>
      </c>
      <c r="N4" s="23" t="s">
        <v>1</v>
      </c>
      <c r="O4" s="23" t="s">
        <v>2</v>
      </c>
      <c r="P4" s="23" t="s">
        <v>3</v>
      </c>
      <c r="Q4" s="23" t="s">
        <v>7</v>
      </c>
      <c r="R4" s="23" t="s">
        <v>4</v>
      </c>
      <c r="S4" s="23" t="s">
        <v>5</v>
      </c>
      <c r="T4" s="24" t="s">
        <v>6</v>
      </c>
      <c r="AC4" s="2">
        <v>10103</v>
      </c>
    </row>
    <row r="5" spans="2:29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>
        <f t="shared" si="0"/>
        <v>277</v>
      </c>
      <c r="I5" s="5">
        <f t="shared" si="1"/>
        <v>69.25</v>
      </c>
      <c r="J5" s="17"/>
      <c r="K5" s="17">
        <v>10103</v>
      </c>
      <c r="M5" s="21"/>
      <c r="N5" s="21"/>
      <c r="AC5" s="2">
        <v>10104</v>
      </c>
    </row>
    <row r="6" spans="2:29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>
        <f t="shared" si="0"/>
        <v>273</v>
      </c>
      <c r="I6" s="5">
        <f t="shared" si="1"/>
        <v>68.25</v>
      </c>
      <c r="J6" s="17"/>
      <c r="K6" s="17">
        <v>10104</v>
      </c>
      <c r="AC6" s="2">
        <v>10105</v>
      </c>
    </row>
    <row r="7" spans="2:29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>
        <f t="shared" si="0"/>
        <v>277</v>
      </c>
      <c r="I7" s="5">
        <f t="shared" si="1"/>
        <v>69.25</v>
      </c>
      <c r="J7" s="17"/>
      <c r="K7" s="17">
        <v>10105</v>
      </c>
      <c r="AC7" s="2">
        <v>10106</v>
      </c>
    </row>
    <row r="8" spans="2:29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>
        <f t="shared" si="0"/>
        <v>277</v>
      </c>
      <c r="I8" s="5">
        <f t="shared" si="1"/>
        <v>69.25</v>
      </c>
      <c r="J8" s="17"/>
      <c r="K8" s="17">
        <v>10106</v>
      </c>
      <c r="AC8" s="2">
        <v>10107</v>
      </c>
    </row>
    <row r="9" spans="2:29">
      <c r="B9" s="3">
        <v>10107</v>
      </c>
      <c r="C9" s="11" t="s">
        <v>15</v>
      </c>
      <c r="D9" s="13">
        <v>67</v>
      </c>
      <c r="E9" s="13">
        <v>65</v>
      </c>
      <c r="F9" s="13">
        <v>67</v>
      </c>
      <c r="G9" s="13">
        <v>87</v>
      </c>
      <c r="H9" s="4">
        <f t="shared" si="0"/>
        <v>286</v>
      </c>
      <c r="I9" s="5">
        <f t="shared" si="1"/>
        <v>71.5</v>
      </c>
      <c r="J9" s="19"/>
      <c r="K9" s="17">
        <v>10107</v>
      </c>
      <c r="AC9" s="2">
        <v>10108</v>
      </c>
    </row>
    <row r="10" spans="2:29" ht="18" thickBot="1">
      <c r="B10" s="6">
        <v>10108</v>
      </c>
      <c r="C10" s="12" t="s">
        <v>16</v>
      </c>
      <c r="D10" s="14">
        <v>34</v>
      </c>
      <c r="E10" s="14">
        <v>65</v>
      </c>
      <c r="F10" s="14">
        <v>78</v>
      </c>
      <c r="G10" s="14">
        <v>98</v>
      </c>
      <c r="H10" s="4">
        <f t="shared" si="0"/>
        <v>275</v>
      </c>
      <c r="I10" s="5">
        <f t="shared" si="1"/>
        <v>68.75</v>
      </c>
      <c r="J10" s="19"/>
      <c r="K10" s="17">
        <v>10108</v>
      </c>
      <c r="AC10" s="2">
        <v>10109</v>
      </c>
    </row>
    <row r="11" spans="2:29">
      <c r="AC11" s="2">
        <v>10110</v>
      </c>
    </row>
    <row r="12" spans="2:29">
      <c r="AC12" s="2">
        <v>10111</v>
      </c>
    </row>
    <row r="13" spans="2:29">
      <c r="AC13" s="2">
        <v>10112</v>
      </c>
    </row>
    <row r="14" spans="2:29">
      <c r="AC14" s="2">
        <v>10113</v>
      </c>
    </row>
    <row r="15" spans="2:29">
      <c r="AC15" s="2">
        <v>10114</v>
      </c>
    </row>
    <row r="16" spans="2:29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C93FE8E8-904D-4C57-A03C-50E7E14EC86A}">
      <formula1>$K$3:$K$10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2025-06-02T00:17:16Z</dcterms:modified>
</cp:coreProperties>
</file>