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D3FB77B-D4BA-4EB1-B195-D8AAB37E347E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B8" i="11" s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<sst xmlns="http://schemas.openxmlformats.org/spreadsheetml/2006/main" count="32" uniqueCount="25">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</sst>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&quot;월&quot;\ dd&quot;일&quot;"/>
    <numFmt numFmtId="178" formatCode="[$-F800]dddd\,\ mmmm\ dd\,\ yyyy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D30341C-CAA3-4525-B74E-836A34CFF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54052E2-6AA7-4917-B273-7A4756F60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85" zoomScaleNormal="85" workbookViewId="0">
      <selection activeCell="H4" sqref="H4"/>
    </sheetView>
  </sheetViews>
  <sheetFormatPr defaultRowHeight="17.399999999999999"/>
  <cols>
    <col min="1" max="1" width="5" customWidth="1"/>
    <col min="2" max="6" width="11.8984375" customWidth="1"/>
    <col min="7" max="7" width="11.19921875" customWidth="1"/>
    <col min="8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8"/>
      <c r="G4" s="9">
        <f ca="1">TODAY()</f>
        <v>45733</v>
      </c>
      <c r="H4" s="9" t="str">
        <f ca="1">CHOOSE(WEEKDAY(G4,2),"월요일","화요일","수요일","목요일","토요일","일요일")</f>
        <v>월요일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42" t="s">
        <v>16</v>
      </c>
      <c r="H5" s="4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4"/>
      <c r="C21" s="40"/>
      <c r="D21" s="37"/>
      <c r="E21" s="37"/>
      <c r="F21" s="37"/>
      <c r="G21" s="37"/>
      <c r="H21" s="32"/>
      <c r="I21" s="20"/>
      <c r="L21" s="24">
        <f>DATE($D$5,10,7)</f>
        <v>45937</v>
      </c>
      <c r="M21" s="25" t="s">
        <v>14</v>
      </c>
    </row>
    <row r="22" spans="2:13" ht="18" customHeight="1">
      <c r="B22" s="35"/>
      <c r="C22" s="41"/>
      <c r="D22" s="38"/>
      <c r="E22" s="38"/>
      <c r="F22" s="38"/>
      <c r="G22" s="38"/>
      <c r="H22" s="33"/>
      <c r="I22" s="20"/>
      <c r="L22" s="24">
        <f>DATE($D$5,10,8)</f>
        <v>45938</v>
      </c>
      <c r="M22" s="25" t="s">
        <v>14</v>
      </c>
    </row>
    <row r="23" spans="2:13" ht="18" customHeight="1" thickBot="1">
      <c r="B23" s="35"/>
      <c r="C23" s="41"/>
      <c r="D23" s="38"/>
      <c r="E23" s="38"/>
      <c r="F23" s="38"/>
      <c r="G23" s="38"/>
      <c r="H23" s="33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0"/>
    </row>
    <row r="26" spans="2:13" ht="18" customHeight="1">
      <c r="B26" s="35"/>
      <c r="C26" s="35"/>
      <c r="D26" s="35"/>
      <c r="E26" s="35"/>
      <c r="F26" s="38"/>
      <c r="G26" s="35"/>
      <c r="H26" s="35"/>
      <c r="I26" s="20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0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2025-03-17T05:42:44Z</dcterms:modified>
</cp:coreProperties>
</file>