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20415" windowHeight="778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0" i="1"/>
  <c r="I10" s="1"/>
  <c r="J10" s="1"/>
  <c r="K10" s="1"/>
  <c r="L10" s="1"/>
  <c r="M10" s="1"/>
  <c r="N10" s="1"/>
  <c r="O10" s="1"/>
  <c r="P10" s="1"/>
  <c r="Q10" s="1"/>
  <c r="R10" s="1"/>
  <c r="C4"/>
  <c r="D4" s="1"/>
  <c r="E4" s="1"/>
  <c r="F4" s="1"/>
  <c r="G4" s="1"/>
  <c r="G7" s="1"/>
  <c r="H4" s="1"/>
  <c r="H7" s="1"/>
  <c r="I4" s="1"/>
  <c r="I7" s="1"/>
  <c r="J4" s="1"/>
  <c r="J7" s="1"/>
  <c r="K4" s="1"/>
  <c r="K7" s="1"/>
  <c r="L4" s="1"/>
  <c r="L7" s="1"/>
  <c r="M4" s="1"/>
  <c r="M7" s="1"/>
  <c r="N4" s="1"/>
  <c r="N7" s="1"/>
  <c r="O4" s="1"/>
  <c r="O7" s="1"/>
  <c r="P4" s="1"/>
  <c r="P7" s="1"/>
  <c r="Q4" s="1"/>
  <c r="Q7" s="1"/>
  <c r="R4" s="1"/>
  <c r="R7" s="1"/>
  <c r="S4" s="1"/>
  <c r="B4"/>
  <c r="S7" l="1"/>
  <c r="T4" l="1"/>
  <c r="S10"/>
  <c r="T7"/>
  <c r="U4" l="1"/>
  <c r="T10"/>
  <c r="U7"/>
  <c r="V4" l="1"/>
  <c r="V7" s="1"/>
  <c r="U10"/>
  <c r="V10" l="1"/>
  <c r="W4"/>
  <c r="W7" s="1"/>
  <c r="W10" l="1"/>
  <c r="X4"/>
  <c r="X7" s="1"/>
  <c r="Y4" l="1"/>
  <c r="Y7" s="1"/>
  <c r="X10"/>
  <c r="Y10" l="1"/>
  <c r="Z4"/>
  <c r="Z7" s="1"/>
  <c r="AA4" l="1"/>
  <c r="AA7" s="1"/>
  <c r="Z10"/>
  <c r="AA10" l="1"/>
  <c r="AB4"/>
  <c r="AB7" s="1"/>
  <c r="AC4" l="1"/>
  <c r="AC7" s="1"/>
  <c r="AB10"/>
  <c r="AC10" l="1"/>
  <c r="AD4"/>
  <c r="AD7" s="1"/>
  <c r="AE4" l="1"/>
  <c r="AE7" s="1"/>
  <c r="AD10"/>
  <c r="AE10" l="1"/>
  <c r="AF4"/>
  <c r="AF7" s="1"/>
  <c r="AG4" l="1"/>
  <c r="AG7" s="1"/>
  <c r="AF10"/>
  <c r="AG10" l="1"/>
  <c r="AH4"/>
  <c r="AH7" s="1"/>
  <c r="AH10" l="1"/>
  <c r="AI4"/>
  <c r="AI7" s="1"/>
  <c r="AJ4" l="1"/>
  <c r="AJ7" s="1"/>
  <c r="AI10"/>
  <c r="AJ10" l="1"/>
  <c r="AK4"/>
  <c r="AK7" s="1"/>
  <c r="AL4" l="1"/>
  <c r="AL7" s="1"/>
  <c r="AK10"/>
  <c r="AL10" l="1"/>
  <c r="AM4"/>
  <c r="AM7" s="1"/>
  <c r="AN4" l="1"/>
  <c r="AN7" s="1"/>
  <c r="AM10"/>
  <c r="AN10" l="1"/>
  <c r="AO4"/>
  <c r="AO7" s="1"/>
  <c r="AP4" l="1"/>
  <c r="AP7" s="1"/>
  <c r="AO10"/>
  <c r="AP10" l="1"/>
  <c r="AQ4"/>
  <c r="AQ7" s="1"/>
  <c r="AR4" l="1"/>
  <c r="AR7" s="1"/>
  <c r="AQ10"/>
  <c r="AR10" l="1"/>
  <c r="AS4"/>
  <c r="AS7" s="1"/>
  <c r="AT4" l="1"/>
  <c r="AT7" s="1"/>
  <c r="AS10"/>
  <c r="AT10" l="1"/>
  <c r="AU4"/>
  <c r="AU7" s="1"/>
  <c r="AV4" l="1"/>
  <c r="AV7" s="1"/>
  <c r="AU10"/>
  <c r="AV10" l="1"/>
  <c r="AW4"/>
  <c r="AW7" s="1"/>
  <c r="AX4" l="1"/>
  <c r="AX7" s="1"/>
  <c r="AW10"/>
  <c r="AX10" l="1"/>
  <c r="AY4"/>
  <c r="AY7" s="1"/>
  <c r="AZ4" l="1"/>
  <c r="AZ7" s="1"/>
  <c r="AY10"/>
  <c r="AZ10" l="1"/>
  <c r="BA4"/>
  <c r="BA7" s="1"/>
  <c r="BB4" l="1"/>
  <c r="BB7" s="1"/>
  <c r="BA10"/>
  <c r="BB10" l="1"/>
  <c r="BC4"/>
  <c r="BC7" s="1"/>
  <c r="BD4" l="1"/>
  <c r="BD7" s="1"/>
  <c r="BC10"/>
  <c r="BE4" l="1"/>
  <c r="BE7" s="1"/>
  <c r="BD10"/>
  <c r="BF4" l="1"/>
  <c r="BF7" s="1"/>
  <c r="BE10"/>
  <c r="BF10" l="1"/>
  <c r="BG4"/>
  <c r="BG7" s="1"/>
  <c r="BH4" l="1"/>
  <c r="BH7" s="1"/>
  <c r="BG10"/>
  <c r="BH10" l="1"/>
  <c r="BI4"/>
  <c r="BI7" s="1"/>
  <c r="BJ4" l="1"/>
  <c r="BJ7" s="1"/>
  <c r="BI10"/>
  <c r="BJ10" l="1"/>
  <c r="BK4"/>
  <c r="BK7" s="1"/>
  <c r="BL4" l="1"/>
  <c r="BL7" s="1"/>
  <c r="BK10"/>
  <c r="BL10" l="1"/>
  <c r="BM4"/>
  <c r="BM7" s="1"/>
  <c r="BM10" s="1"/>
</calcChain>
</file>

<file path=xl/sharedStrings.xml><?xml version="1.0" encoding="utf-8"?>
<sst xmlns="http://schemas.openxmlformats.org/spreadsheetml/2006/main" count="17" uniqueCount="16">
  <si>
    <t>가. 원금</t>
    <phoneticPr fontId="2" type="noConversion"/>
  </si>
  <si>
    <t>1. 원금상환</t>
    <phoneticPr fontId="2" type="noConversion"/>
  </si>
  <si>
    <t>원금 잔액</t>
    <phoneticPr fontId="2" type="noConversion"/>
  </si>
  <si>
    <t>2. 적금50</t>
    <phoneticPr fontId="2" type="noConversion"/>
  </si>
  <si>
    <t xml:space="preserve"> </t>
    <phoneticPr fontId="2" type="noConversion"/>
  </si>
  <si>
    <t>3. 슬돈 갚기</t>
    <phoneticPr fontId="2" type="noConversion"/>
  </si>
  <si>
    <t>가. 예슬 1500만원 갚기</t>
  </si>
  <si>
    <t xml:space="preserve">   매월 130만원 적금을 넣으면 2023-09-01 1,560만원 만들어 예슬 빚 갚는다.</t>
  </si>
  <si>
    <t>나. 5000만원 갚기 계획</t>
  </si>
  <si>
    <t xml:space="preserve">   원금30만원 적금50만원을 매월 갚으면  2022-12-01  4,610만원 남고</t>
  </si>
  <si>
    <t xml:space="preserve">   2023-10-01 부터 130만원을 추가로 갚으면 3,520만원 남는다.</t>
  </si>
  <si>
    <t xml:space="preserve">   계속 30만원 50만원 130만원을 갚으면 2024-12-01 2,560만원 남고</t>
  </si>
  <si>
    <t xml:space="preserve">    2025-12-01 1,600만원 남으며</t>
  </si>
  <si>
    <t xml:space="preserve">    2026-12-01   640만원 남고</t>
  </si>
  <si>
    <t xml:space="preserve">    2027-08-01 드디어 다 갚게 된다.</t>
  </si>
  <si>
    <t xml:space="preserve">    *** 지금부터 약5년뒤에 갚게 된다는 이야기.</t>
  </si>
</sst>
</file>

<file path=xl/styles.xml><?xml version="1.0" encoding="utf-8"?>
<styleSheet xmlns="http://schemas.openxmlformats.org/spreadsheetml/2006/main">
  <numFmts count="1">
    <numFmt numFmtId="178" formatCode="#,##0_);[Red]\(#,##0\)"/>
  </numFmts>
  <fonts count="5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26"/>
  <sheetViews>
    <sheetView tabSelected="1" workbookViewId="0">
      <selection activeCell="B17" sqref="B17"/>
    </sheetView>
  </sheetViews>
  <sheetFormatPr defaultColWidth="11.125" defaultRowHeight="16.5"/>
  <cols>
    <col min="57" max="57" width="11.125" style="8"/>
  </cols>
  <sheetData>
    <row r="1" spans="1:65">
      <c r="B1" s="1">
        <v>44682</v>
      </c>
      <c r="C1" s="1">
        <v>44713</v>
      </c>
      <c r="D1" s="1">
        <v>44743</v>
      </c>
      <c r="E1" s="1">
        <v>44774</v>
      </c>
      <c r="F1" s="1">
        <v>44805</v>
      </c>
      <c r="G1" s="1">
        <v>44835</v>
      </c>
      <c r="H1" s="1">
        <v>44866</v>
      </c>
      <c r="I1" s="4">
        <v>44896</v>
      </c>
      <c r="J1" s="1">
        <v>44927</v>
      </c>
      <c r="K1" s="1">
        <v>44958</v>
      </c>
      <c r="L1" s="1">
        <v>44986</v>
      </c>
      <c r="M1" s="1">
        <v>45017</v>
      </c>
      <c r="N1" s="1">
        <v>45047</v>
      </c>
      <c r="O1" s="1">
        <v>45078</v>
      </c>
      <c r="P1" s="1">
        <v>45108</v>
      </c>
      <c r="Q1" s="1">
        <v>45139</v>
      </c>
      <c r="R1" s="1">
        <v>45170</v>
      </c>
      <c r="S1" s="1">
        <v>45200</v>
      </c>
      <c r="T1" s="1">
        <v>45231</v>
      </c>
      <c r="U1" s="7">
        <v>45261</v>
      </c>
      <c r="V1" s="1">
        <v>45292</v>
      </c>
      <c r="W1" s="1">
        <v>45323</v>
      </c>
      <c r="X1" s="1">
        <v>45352</v>
      </c>
      <c r="Y1" s="1">
        <v>45383</v>
      </c>
      <c r="Z1" s="1">
        <v>45413</v>
      </c>
      <c r="AA1" s="1">
        <v>45444</v>
      </c>
      <c r="AB1" s="1">
        <v>45474</v>
      </c>
      <c r="AC1" s="1">
        <v>45505</v>
      </c>
      <c r="AD1" s="1">
        <v>45536</v>
      </c>
      <c r="AE1" s="1">
        <v>45566</v>
      </c>
      <c r="AF1" s="1">
        <v>45597</v>
      </c>
      <c r="AG1" s="4">
        <v>45627</v>
      </c>
      <c r="AH1" s="1">
        <v>45658</v>
      </c>
      <c r="AI1" s="1">
        <v>45689</v>
      </c>
      <c r="AJ1" s="1">
        <v>45717</v>
      </c>
      <c r="AK1" s="1">
        <v>45748</v>
      </c>
      <c r="AL1" s="1">
        <v>45778</v>
      </c>
      <c r="AM1" s="1">
        <v>45809</v>
      </c>
      <c r="AN1" s="1">
        <v>45839</v>
      </c>
      <c r="AO1" s="1">
        <v>45870</v>
      </c>
      <c r="AP1" s="1">
        <v>45901</v>
      </c>
      <c r="AQ1" s="1">
        <v>45931</v>
      </c>
      <c r="AR1" s="1">
        <v>45962</v>
      </c>
      <c r="AS1" s="7">
        <v>45992</v>
      </c>
      <c r="AT1" s="1">
        <v>46023</v>
      </c>
      <c r="AU1" s="1">
        <v>46054</v>
      </c>
      <c r="AV1" s="1">
        <v>46082</v>
      </c>
      <c r="AW1" s="1">
        <v>46113</v>
      </c>
      <c r="AX1" s="1">
        <v>46143</v>
      </c>
      <c r="AY1" s="1">
        <v>46174</v>
      </c>
      <c r="AZ1" s="1">
        <v>46204</v>
      </c>
      <c r="BA1" s="1">
        <v>46235</v>
      </c>
      <c r="BB1" s="1">
        <v>46266</v>
      </c>
      <c r="BC1" s="1">
        <v>46296</v>
      </c>
      <c r="BD1" s="1">
        <v>46327</v>
      </c>
      <c r="BE1" s="7">
        <v>46357</v>
      </c>
      <c r="BF1" s="1">
        <v>46388</v>
      </c>
      <c r="BG1" s="1">
        <v>46419</v>
      </c>
      <c r="BH1" s="1">
        <v>46447</v>
      </c>
      <c r="BI1" s="1">
        <v>46478</v>
      </c>
      <c r="BJ1" s="1">
        <v>46508</v>
      </c>
      <c r="BK1" s="1">
        <v>46539</v>
      </c>
      <c r="BL1" s="1">
        <v>46569</v>
      </c>
      <c r="BM1" s="5">
        <v>46600</v>
      </c>
    </row>
    <row r="2" spans="1:65" s="2" customFormat="1">
      <c r="A2" s="2" t="s">
        <v>0</v>
      </c>
      <c r="B2" s="2">
        <v>5000</v>
      </c>
      <c r="I2" s="3"/>
      <c r="U2" s="6"/>
      <c r="AG2" s="3"/>
      <c r="AS2" s="6"/>
      <c r="BE2" s="6"/>
      <c r="BM2" s="6"/>
    </row>
    <row r="3" spans="1:65" s="2" customFormat="1">
      <c r="A3" s="2" t="s">
        <v>1</v>
      </c>
      <c r="B3" s="2">
        <v>30</v>
      </c>
      <c r="C3" s="2">
        <v>30</v>
      </c>
      <c r="D3" s="2">
        <v>30</v>
      </c>
      <c r="E3" s="2">
        <v>30</v>
      </c>
      <c r="F3" s="2">
        <v>30</v>
      </c>
      <c r="G3" s="2">
        <v>30</v>
      </c>
      <c r="H3" s="2">
        <v>30</v>
      </c>
      <c r="I3" s="6">
        <v>30</v>
      </c>
      <c r="J3" s="2">
        <v>30</v>
      </c>
      <c r="K3" s="2">
        <v>30</v>
      </c>
      <c r="L3" s="2">
        <v>30</v>
      </c>
      <c r="M3" s="2">
        <v>30</v>
      </c>
      <c r="N3" s="2">
        <v>30</v>
      </c>
      <c r="O3" s="2">
        <v>30</v>
      </c>
      <c r="P3" s="2">
        <v>30</v>
      </c>
      <c r="Q3" s="2">
        <v>30</v>
      </c>
      <c r="R3" s="2">
        <v>30</v>
      </c>
      <c r="S3" s="2">
        <v>30</v>
      </c>
      <c r="T3" s="2">
        <v>30</v>
      </c>
      <c r="U3" s="6">
        <v>30</v>
      </c>
      <c r="V3" s="2">
        <v>30</v>
      </c>
      <c r="W3" s="2">
        <v>30</v>
      </c>
      <c r="X3" s="2">
        <v>30</v>
      </c>
      <c r="Y3" s="2">
        <v>30</v>
      </c>
      <c r="Z3" s="2">
        <v>30</v>
      </c>
      <c r="AA3" s="2">
        <v>30</v>
      </c>
      <c r="AB3" s="2">
        <v>30</v>
      </c>
      <c r="AC3" s="2">
        <v>30</v>
      </c>
      <c r="AD3" s="2">
        <v>30</v>
      </c>
      <c r="AE3" s="2">
        <v>30</v>
      </c>
      <c r="AF3" s="2">
        <v>30</v>
      </c>
      <c r="AG3" s="3">
        <v>30</v>
      </c>
      <c r="AH3" s="2">
        <v>30</v>
      </c>
      <c r="AI3" s="2">
        <v>30</v>
      </c>
      <c r="AJ3" s="2">
        <v>30</v>
      </c>
      <c r="AK3" s="2">
        <v>30</v>
      </c>
      <c r="AL3" s="2">
        <v>30</v>
      </c>
      <c r="AM3" s="2">
        <v>30</v>
      </c>
      <c r="AN3" s="2">
        <v>30</v>
      </c>
      <c r="AO3" s="2">
        <v>30</v>
      </c>
      <c r="AP3" s="2">
        <v>30</v>
      </c>
      <c r="AQ3" s="2">
        <v>30</v>
      </c>
      <c r="AR3" s="2">
        <v>30</v>
      </c>
      <c r="AS3" s="6">
        <v>30</v>
      </c>
      <c r="AT3" s="2">
        <v>30</v>
      </c>
      <c r="AU3" s="2">
        <v>30</v>
      </c>
      <c r="AV3" s="2">
        <v>30</v>
      </c>
      <c r="AW3" s="2">
        <v>30</v>
      </c>
      <c r="AX3" s="2">
        <v>30</v>
      </c>
      <c r="AY3" s="2">
        <v>30</v>
      </c>
      <c r="AZ3" s="2">
        <v>30</v>
      </c>
      <c r="BA3" s="2">
        <v>30</v>
      </c>
      <c r="BB3" s="2">
        <v>30</v>
      </c>
      <c r="BC3" s="2">
        <v>30</v>
      </c>
      <c r="BD3" s="2">
        <v>30</v>
      </c>
      <c r="BE3" s="6">
        <v>30</v>
      </c>
      <c r="BF3" s="2">
        <v>30</v>
      </c>
      <c r="BG3" s="2">
        <v>30</v>
      </c>
      <c r="BH3" s="2">
        <v>30</v>
      </c>
      <c r="BI3" s="2">
        <v>30</v>
      </c>
      <c r="BJ3" s="2">
        <v>30</v>
      </c>
      <c r="BK3" s="2">
        <v>30</v>
      </c>
      <c r="BL3" s="2">
        <v>30</v>
      </c>
      <c r="BM3" s="6">
        <v>30</v>
      </c>
    </row>
    <row r="4" spans="1:65" s="2" customFormat="1">
      <c r="A4" s="2" t="s">
        <v>2</v>
      </c>
      <c r="B4" s="2">
        <f>B2-B3</f>
        <v>4970</v>
      </c>
      <c r="C4" s="2">
        <f>B4-C3</f>
        <v>4940</v>
      </c>
      <c r="D4" s="2">
        <f t="shared" ref="D4:G4" si="0">C4-D3</f>
        <v>4910</v>
      </c>
      <c r="E4" s="2">
        <f t="shared" si="0"/>
        <v>4880</v>
      </c>
      <c r="F4" s="2">
        <f t="shared" si="0"/>
        <v>4850</v>
      </c>
      <c r="G4" s="2">
        <f t="shared" si="0"/>
        <v>4820</v>
      </c>
      <c r="H4" s="2">
        <f>G7-H3</f>
        <v>4740</v>
      </c>
      <c r="I4" s="6">
        <f t="shared" ref="I4:V4" si="1">H7-I3</f>
        <v>4660</v>
      </c>
      <c r="J4" s="2">
        <f t="shared" si="1"/>
        <v>4580</v>
      </c>
      <c r="K4" s="2">
        <f t="shared" si="1"/>
        <v>4500</v>
      </c>
      <c r="L4" s="2">
        <f t="shared" si="1"/>
        <v>4420</v>
      </c>
      <c r="M4" s="2">
        <f t="shared" si="1"/>
        <v>4340</v>
      </c>
      <c r="N4" s="2">
        <f t="shared" si="1"/>
        <v>4260</v>
      </c>
      <c r="O4" s="2">
        <f t="shared" si="1"/>
        <v>4180</v>
      </c>
      <c r="P4" s="2">
        <f t="shared" si="1"/>
        <v>4100</v>
      </c>
      <c r="Q4" s="2">
        <f t="shared" si="1"/>
        <v>4020</v>
      </c>
      <c r="R4" s="2">
        <f t="shared" si="1"/>
        <v>3940</v>
      </c>
      <c r="S4" s="2">
        <f t="shared" si="1"/>
        <v>3860</v>
      </c>
      <c r="T4" s="2">
        <f t="shared" si="1"/>
        <v>3780</v>
      </c>
      <c r="U4" s="6">
        <f t="shared" si="1"/>
        <v>3700</v>
      </c>
      <c r="V4" s="2">
        <f t="shared" si="1"/>
        <v>3620</v>
      </c>
      <c r="W4" s="2">
        <f t="shared" ref="W4" si="2">V7-W3</f>
        <v>3540</v>
      </c>
      <c r="X4" s="2">
        <f t="shared" ref="X4" si="3">W7-X3</f>
        <v>3460</v>
      </c>
      <c r="Y4" s="2">
        <f t="shared" ref="Y4" si="4">X7-Y3</f>
        <v>3380</v>
      </c>
      <c r="Z4" s="2">
        <f t="shared" ref="Z4" si="5">Y7-Z3</f>
        <v>3300</v>
      </c>
      <c r="AA4" s="2">
        <f t="shared" ref="AA4" si="6">Z7-AA3</f>
        <v>3220</v>
      </c>
      <c r="AB4" s="2">
        <f t="shared" ref="AB4" si="7">AA7-AB3</f>
        <v>3140</v>
      </c>
      <c r="AC4" s="2">
        <f t="shared" ref="AC4" si="8">AB7-AC3</f>
        <v>3060</v>
      </c>
      <c r="AD4" s="2">
        <f t="shared" ref="AD4" si="9">AC7-AD3</f>
        <v>2980</v>
      </c>
      <c r="AE4" s="2">
        <f t="shared" ref="AE4" si="10">AD7-AE3</f>
        <v>2900</v>
      </c>
      <c r="AF4" s="2">
        <f t="shared" ref="AF4" si="11">AE7-AF3</f>
        <v>2820</v>
      </c>
      <c r="AG4" s="3">
        <f t="shared" ref="AG4" si="12">AF7-AG3</f>
        <v>2740</v>
      </c>
      <c r="AH4" s="2">
        <f t="shared" ref="AH4" si="13">AG7-AH3</f>
        <v>2660</v>
      </c>
      <c r="AI4" s="2">
        <f t="shared" ref="AI4" si="14">AH7-AI3</f>
        <v>2580</v>
      </c>
      <c r="AJ4" s="2">
        <f t="shared" ref="AJ4" si="15">AI7-AJ3</f>
        <v>2500</v>
      </c>
      <c r="AK4" s="2">
        <f t="shared" ref="AK4" si="16">AJ7-AK3</f>
        <v>2420</v>
      </c>
      <c r="AL4" s="2">
        <f t="shared" ref="AL4" si="17">AK7-AL3</f>
        <v>2340</v>
      </c>
      <c r="AM4" s="2">
        <f t="shared" ref="AM4" si="18">AL7-AM3</f>
        <v>2260</v>
      </c>
      <c r="AN4" s="2">
        <f t="shared" ref="AN4" si="19">AM7-AN3</f>
        <v>2180</v>
      </c>
      <c r="AO4" s="2">
        <f t="shared" ref="AO4" si="20">AN7-AO3</f>
        <v>2100</v>
      </c>
      <c r="AP4" s="2">
        <f t="shared" ref="AP4" si="21">AO7-AP3</f>
        <v>2020</v>
      </c>
      <c r="AQ4" s="2">
        <f t="shared" ref="AQ4" si="22">AP7-AQ3</f>
        <v>1940</v>
      </c>
      <c r="AR4" s="2">
        <f t="shared" ref="AR4" si="23">AQ7-AR3</f>
        <v>1860</v>
      </c>
      <c r="AS4" s="6">
        <f t="shared" ref="AS4" si="24">AR7-AS3</f>
        <v>1780</v>
      </c>
      <c r="AT4" s="2">
        <f t="shared" ref="AT4" si="25">AS7-AT3</f>
        <v>1700</v>
      </c>
      <c r="AU4" s="2">
        <f t="shared" ref="AU4" si="26">AT7-AU3</f>
        <v>1620</v>
      </c>
      <c r="AV4" s="2">
        <f t="shared" ref="AV4" si="27">AU7-AV3</f>
        <v>1540</v>
      </c>
      <c r="AW4" s="2">
        <f t="shared" ref="AW4" si="28">AV7-AW3</f>
        <v>1460</v>
      </c>
      <c r="AX4" s="2">
        <f t="shared" ref="AX4" si="29">AW7-AX3</f>
        <v>1380</v>
      </c>
      <c r="AY4" s="2">
        <f t="shared" ref="AY4" si="30">AX7-AY3</f>
        <v>1300</v>
      </c>
      <c r="AZ4" s="2">
        <f t="shared" ref="AZ4" si="31">AY7-AZ3</f>
        <v>1220</v>
      </c>
      <c r="BA4" s="2">
        <f t="shared" ref="BA4" si="32">AZ7-BA3</f>
        <v>1140</v>
      </c>
      <c r="BB4" s="2">
        <f t="shared" ref="BB4" si="33">BA7-BB3</f>
        <v>1060</v>
      </c>
      <c r="BC4" s="2">
        <f t="shared" ref="BC4" si="34">BB7-BC3</f>
        <v>980</v>
      </c>
      <c r="BD4" s="2">
        <f t="shared" ref="BD4" si="35">BC7-BD3</f>
        <v>900</v>
      </c>
      <c r="BE4" s="6">
        <f t="shared" ref="BE4" si="36">BD7-BE3</f>
        <v>820</v>
      </c>
      <c r="BF4" s="2">
        <f t="shared" ref="BF4" si="37">BE7-BF3</f>
        <v>740</v>
      </c>
      <c r="BG4" s="2">
        <f t="shared" ref="BG4" si="38">BF7-BG3</f>
        <v>660</v>
      </c>
      <c r="BH4" s="2">
        <f t="shared" ref="BH4" si="39">BG7-BH3</f>
        <v>580</v>
      </c>
      <c r="BI4" s="2">
        <f t="shared" ref="BI4" si="40">BH7-BI3</f>
        <v>500</v>
      </c>
      <c r="BJ4" s="2">
        <f t="shared" ref="BJ4" si="41">BI7-BJ3</f>
        <v>420</v>
      </c>
      <c r="BK4" s="2">
        <f t="shared" ref="BK4" si="42">BJ7-BK3</f>
        <v>340</v>
      </c>
      <c r="BL4" s="2">
        <f t="shared" ref="BL4" si="43">BK7-BL3</f>
        <v>260</v>
      </c>
      <c r="BM4" s="6">
        <f t="shared" ref="BM4" si="44">BL7-BM3</f>
        <v>180</v>
      </c>
    </row>
    <row r="5" spans="1:65" s="2" customFormat="1">
      <c r="I5" s="6"/>
      <c r="U5" s="6"/>
      <c r="AG5" s="3"/>
      <c r="AS5" s="6"/>
      <c r="BE5" s="6"/>
      <c r="BM5" s="6"/>
    </row>
    <row r="6" spans="1:65" s="2" customFormat="1">
      <c r="A6" s="2" t="s">
        <v>3</v>
      </c>
      <c r="B6" s="2" t="s">
        <v>4</v>
      </c>
      <c r="G6" s="2">
        <v>50</v>
      </c>
      <c r="H6" s="2">
        <v>50</v>
      </c>
      <c r="I6" s="6">
        <v>50</v>
      </c>
      <c r="J6" s="2">
        <v>50</v>
      </c>
      <c r="K6" s="2">
        <v>50</v>
      </c>
      <c r="L6" s="2">
        <v>50</v>
      </c>
      <c r="M6" s="2">
        <v>50</v>
      </c>
      <c r="N6" s="2">
        <v>50</v>
      </c>
      <c r="O6" s="2">
        <v>50</v>
      </c>
      <c r="P6" s="2">
        <v>50</v>
      </c>
      <c r="Q6" s="2">
        <v>50</v>
      </c>
      <c r="R6" s="2">
        <v>50</v>
      </c>
      <c r="S6" s="2">
        <v>50</v>
      </c>
      <c r="T6" s="2">
        <v>50</v>
      </c>
      <c r="U6" s="6">
        <v>50</v>
      </c>
      <c r="V6" s="2">
        <v>50</v>
      </c>
      <c r="W6" s="2">
        <v>50</v>
      </c>
      <c r="X6" s="2">
        <v>50</v>
      </c>
      <c r="Y6" s="2">
        <v>50</v>
      </c>
      <c r="Z6" s="2">
        <v>50</v>
      </c>
      <c r="AA6" s="2">
        <v>50</v>
      </c>
      <c r="AB6" s="2">
        <v>50</v>
      </c>
      <c r="AC6" s="2">
        <v>50</v>
      </c>
      <c r="AD6" s="2">
        <v>50</v>
      </c>
      <c r="AE6" s="2">
        <v>50</v>
      </c>
      <c r="AF6" s="2">
        <v>50</v>
      </c>
      <c r="AG6" s="3">
        <v>50</v>
      </c>
      <c r="AH6" s="2">
        <v>50</v>
      </c>
      <c r="AI6" s="2">
        <v>50</v>
      </c>
      <c r="AJ6" s="2">
        <v>50</v>
      </c>
      <c r="AK6" s="2">
        <v>50</v>
      </c>
      <c r="AL6" s="2">
        <v>50</v>
      </c>
      <c r="AM6" s="2">
        <v>50</v>
      </c>
      <c r="AN6" s="2">
        <v>50</v>
      </c>
      <c r="AO6" s="2">
        <v>50</v>
      </c>
      <c r="AP6" s="2">
        <v>50</v>
      </c>
      <c r="AQ6" s="2">
        <v>50</v>
      </c>
      <c r="AR6" s="2">
        <v>50</v>
      </c>
      <c r="AS6" s="6">
        <v>50</v>
      </c>
      <c r="AT6" s="2">
        <v>50</v>
      </c>
      <c r="AU6" s="2">
        <v>50</v>
      </c>
      <c r="AV6" s="2">
        <v>50</v>
      </c>
      <c r="AW6" s="2">
        <v>50</v>
      </c>
      <c r="AX6" s="2">
        <v>50</v>
      </c>
      <c r="AY6" s="2">
        <v>50</v>
      </c>
      <c r="AZ6" s="2">
        <v>50</v>
      </c>
      <c r="BA6" s="2">
        <v>50</v>
      </c>
      <c r="BB6" s="2">
        <v>50</v>
      </c>
      <c r="BC6" s="2">
        <v>50</v>
      </c>
      <c r="BD6" s="2">
        <v>50</v>
      </c>
      <c r="BE6" s="6">
        <v>50</v>
      </c>
      <c r="BF6" s="2">
        <v>50</v>
      </c>
      <c r="BG6" s="2">
        <v>50</v>
      </c>
      <c r="BH6" s="2">
        <v>50</v>
      </c>
      <c r="BI6" s="2">
        <v>50</v>
      </c>
      <c r="BJ6" s="2">
        <v>50</v>
      </c>
      <c r="BK6" s="2">
        <v>50</v>
      </c>
      <c r="BL6" s="2">
        <v>50</v>
      </c>
      <c r="BM6" s="6">
        <v>50</v>
      </c>
    </row>
    <row r="7" spans="1:65" s="2" customFormat="1">
      <c r="A7" s="2" t="s">
        <v>4</v>
      </c>
      <c r="G7" s="2">
        <f>G4-G6</f>
        <v>4770</v>
      </c>
      <c r="H7" s="2">
        <f>H4-H6</f>
        <v>4690</v>
      </c>
      <c r="I7" s="6">
        <f t="shared" ref="I7:N7" si="45">I4-I6</f>
        <v>4610</v>
      </c>
      <c r="J7" s="2">
        <f t="shared" si="45"/>
        <v>4530</v>
      </c>
      <c r="K7" s="2">
        <f t="shared" si="45"/>
        <v>4450</v>
      </c>
      <c r="L7" s="2">
        <f t="shared" si="45"/>
        <v>4370</v>
      </c>
      <c r="M7" s="2">
        <f t="shared" si="45"/>
        <v>4290</v>
      </c>
      <c r="N7" s="2">
        <f t="shared" si="45"/>
        <v>4210</v>
      </c>
      <c r="O7" s="2">
        <f>O4-O6</f>
        <v>4130</v>
      </c>
      <c r="P7" s="2">
        <f t="shared" ref="P7" si="46">P4-P6</f>
        <v>4050</v>
      </c>
      <c r="Q7" s="2">
        <f t="shared" ref="Q7" si="47">Q4-Q6</f>
        <v>3970</v>
      </c>
      <c r="R7" s="2">
        <f t="shared" ref="R7" si="48">R4-R6</f>
        <v>3890</v>
      </c>
      <c r="S7" s="2">
        <f t="shared" ref="S7" si="49">S4-S6</f>
        <v>3810</v>
      </c>
      <c r="T7" s="2">
        <f t="shared" ref="T7:V7" si="50">T4-T6</f>
        <v>3730</v>
      </c>
      <c r="U7" s="6">
        <f>U4-U6</f>
        <v>3650</v>
      </c>
      <c r="V7" s="2">
        <f t="shared" si="50"/>
        <v>3570</v>
      </c>
      <c r="W7" s="2">
        <f t="shared" ref="W7" si="51">W4-W6</f>
        <v>3490</v>
      </c>
      <c r="X7" s="2">
        <f t="shared" ref="X7" si="52">X4-X6</f>
        <v>3410</v>
      </c>
      <c r="Y7" s="2">
        <f t="shared" ref="Y7" si="53">Y4-Y6</f>
        <v>3330</v>
      </c>
      <c r="Z7" s="2">
        <f t="shared" ref="Z7" si="54">Z4-Z6</f>
        <v>3250</v>
      </c>
      <c r="AA7" s="2">
        <f t="shared" ref="AA7" si="55">AA4-AA6</f>
        <v>3170</v>
      </c>
      <c r="AB7" s="2">
        <f t="shared" ref="AB7" si="56">AB4-AB6</f>
        <v>3090</v>
      </c>
      <c r="AC7" s="2">
        <f t="shared" ref="AC7" si="57">AC4-AC6</f>
        <v>3010</v>
      </c>
      <c r="AD7" s="2">
        <f t="shared" ref="AD7" si="58">AD4-AD6</f>
        <v>2930</v>
      </c>
      <c r="AE7" s="2">
        <f t="shared" ref="AE7" si="59">AE4-AE6</f>
        <v>2850</v>
      </c>
      <c r="AF7" s="2">
        <f t="shared" ref="AF7" si="60">AF4-AF6</f>
        <v>2770</v>
      </c>
      <c r="AG7" s="3">
        <f t="shared" ref="AG7" si="61">AG4-AG6</f>
        <v>2690</v>
      </c>
      <c r="AH7" s="2">
        <f t="shared" ref="AH7" si="62">AH4-AH6</f>
        <v>2610</v>
      </c>
      <c r="AI7" s="2">
        <f t="shared" ref="AI7" si="63">AI4-AI6</f>
        <v>2530</v>
      </c>
      <c r="AJ7" s="2">
        <f t="shared" ref="AJ7" si="64">AJ4-AJ6</f>
        <v>2450</v>
      </c>
      <c r="AK7" s="2">
        <f t="shared" ref="AK7" si="65">AK4-AK6</f>
        <v>2370</v>
      </c>
      <c r="AL7" s="2">
        <f t="shared" ref="AL7" si="66">AL4-AL6</f>
        <v>2290</v>
      </c>
      <c r="AM7" s="2">
        <f t="shared" ref="AM7" si="67">AM4-AM6</f>
        <v>2210</v>
      </c>
      <c r="AN7" s="2">
        <f t="shared" ref="AN7" si="68">AN4-AN6</f>
        <v>2130</v>
      </c>
      <c r="AO7" s="2">
        <f t="shared" ref="AO7" si="69">AO4-AO6</f>
        <v>2050</v>
      </c>
      <c r="AP7" s="2">
        <f t="shared" ref="AP7" si="70">AP4-AP6</f>
        <v>1970</v>
      </c>
      <c r="AQ7" s="2">
        <f t="shared" ref="AQ7" si="71">AQ4-AQ6</f>
        <v>1890</v>
      </c>
      <c r="AR7" s="2">
        <f t="shared" ref="AR7" si="72">AR4-AR6</f>
        <v>1810</v>
      </c>
      <c r="AS7" s="6">
        <f t="shared" ref="AS7" si="73">AS4-AS6</f>
        <v>1730</v>
      </c>
      <c r="AT7" s="2">
        <f t="shared" ref="AT7" si="74">AT4-AT6</f>
        <v>1650</v>
      </c>
      <c r="AU7" s="2">
        <f t="shared" ref="AU7" si="75">AU4-AU6</f>
        <v>1570</v>
      </c>
      <c r="AV7" s="2">
        <f t="shared" ref="AV7" si="76">AV4-AV6</f>
        <v>1490</v>
      </c>
      <c r="AW7" s="2">
        <f t="shared" ref="AW7" si="77">AW4-AW6</f>
        <v>1410</v>
      </c>
      <c r="AX7" s="2">
        <f t="shared" ref="AX7" si="78">AX4-AX6</f>
        <v>1330</v>
      </c>
      <c r="AY7" s="2">
        <f t="shared" ref="AY7" si="79">AY4-AY6</f>
        <v>1250</v>
      </c>
      <c r="AZ7" s="2">
        <f t="shared" ref="AZ7" si="80">AZ4-AZ6</f>
        <v>1170</v>
      </c>
      <c r="BA7" s="2">
        <f t="shared" ref="BA7" si="81">BA4-BA6</f>
        <v>1090</v>
      </c>
      <c r="BB7" s="2">
        <f t="shared" ref="BB7" si="82">BB4-BB6</f>
        <v>1010</v>
      </c>
      <c r="BC7" s="2">
        <f t="shared" ref="BC7" si="83">BC4-BC6</f>
        <v>930</v>
      </c>
      <c r="BD7" s="2">
        <f t="shared" ref="BD7" si="84">BD4-BD6</f>
        <v>850</v>
      </c>
      <c r="BE7" s="6">
        <f t="shared" ref="BE7" si="85">BE4-BE6</f>
        <v>770</v>
      </c>
      <c r="BF7" s="2">
        <f t="shared" ref="BF7" si="86">BF4-BF6</f>
        <v>690</v>
      </c>
      <c r="BG7" s="2">
        <f t="shared" ref="BG7" si="87">BG4-BG6</f>
        <v>610</v>
      </c>
      <c r="BH7" s="2">
        <f t="shared" ref="BH7" si="88">BH4-BH6</f>
        <v>530</v>
      </c>
      <c r="BI7" s="2">
        <f t="shared" ref="BI7" si="89">BI4-BI6</f>
        <v>450</v>
      </c>
      <c r="BJ7" s="2">
        <f t="shared" ref="BJ7" si="90">BJ4-BJ6</f>
        <v>370</v>
      </c>
      <c r="BK7" s="2">
        <f t="shared" ref="BK7" si="91">BK4-BK6</f>
        <v>290</v>
      </c>
      <c r="BL7" s="2">
        <f t="shared" ref="BL7" si="92">BL4-BL6</f>
        <v>210</v>
      </c>
      <c r="BM7" s="6">
        <f t="shared" ref="BM7" si="93">BM4-BM6</f>
        <v>130</v>
      </c>
    </row>
    <row r="8" spans="1:65" s="2" customFormat="1">
      <c r="U8" s="6"/>
      <c r="AG8" s="3"/>
      <c r="AS8" s="6"/>
      <c r="BE8" s="6"/>
      <c r="BM8" s="6"/>
    </row>
    <row r="9" spans="1:65" s="2" customFormat="1">
      <c r="A9" s="2" t="s">
        <v>5</v>
      </c>
      <c r="G9" s="2">
        <v>130</v>
      </c>
      <c r="H9" s="2">
        <v>130</v>
      </c>
      <c r="I9" s="2">
        <v>130</v>
      </c>
      <c r="J9" s="2">
        <v>130</v>
      </c>
      <c r="K9" s="2">
        <v>130</v>
      </c>
      <c r="L9" s="2">
        <v>130</v>
      </c>
      <c r="M9" s="2">
        <v>130</v>
      </c>
      <c r="N9" s="2">
        <v>130</v>
      </c>
      <c r="O9" s="2">
        <v>130</v>
      </c>
      <c r="P9" s="2">
        <v>130</v>
      </c>
      <c r="Q9" s="2">
        <v>130</v>
      </c>
      <c r="R9" s="3">
        <v>130</v>
      </c>
      <c r="S9" s="2">
        <v>130</v>
      </c>
      <c r="T9" s="2">
        <v>130</v>
      </c>
      <c r="U9" s="6">
        <v>130</v>
      </c>
      <c r="V9" s="2">
        <v>130</v>
      </c>
      <c r="W9" s="2">
        <v>130</v>
      </c>
      <c r="X9" s="2">
        <v>130</v>
      </c>
      <c r="Y9" s="2">
        <v>130</v>
      </c>
      <c r="Z9" s="2">
        <v>130</v>
      </c>
      <c r="AA9" s="2">
        <v>130</v>
      </c>
      <c r="AB9" s="2">
        <v>130</v>
      </c>
      <c r="AC9" s="2">
        <v>130</v>
      </c>
      <c r="AD9" s="2">
        <v>130</v>
      </c>
      <c r="AE9" s="2">
        <v>130</v>
      </c>
      <c r="AF9" s="2">
        <v>130</v>
      </c>
      <c r="AG9" s="3">
        <v>130</v>
      </c>
      <c r="AH9" s="2">
        <v>130</v>
      </c>
      <c r="AI9" s="2">
        <v>130</v>
      </c>
      <c r="AJ9" s="2">
        <v>130</v>
      </c>
      <c r="AK9" s="2">
        <v>130</v>
      </c>
      <c r="AL9" s="2">
        <v>130</v>
      </c>
      <c r="AM9" s="2">
        <v>130</v>
      </c>
      <c r="AN9" s="2">
        <v>130</v>
      </c>
      <c r="AO9" s="2">
        <v>130</v>
      </c>
      <c r="AP9" s="2">
        <v>130</v>
      </c>
      <c r="AQ9" s="2">
        <v>130</v>
      </c>
      <c r="AR9" s="2">
        <v>130</v>
      </c>
      <c r="AS9" s="6">
        <v>130</v>
      </c>
      <c r="AT9" s="2">
        <v>130</v>
      </c>
      <c r="AU9" s="2">
        <v>130</v>
      </c>
      <c r="AV9" s="2">
        <v>130</v>
      </c>
      <c r="AW9" s="2">
        <v>130</v>
      </c>
      <c r="AX9" s="2">
        <v>130</v>
      </c>
      <c r="AY9" s="2">
        <v>130</v>
      </c>
      <c r="AZ9" s="2">
        <v>130</v>
      </c>
      <c r="BA9" s="2">
        <v>130</v>
      </c>
      <c r="BB9" s="2">
        <v>130</v>
      </c>
      <c r="BC9" s="2">
        <v>130</v>
      </c>
      <c r="BD9" s="2">
        <v>130</v>
      </c>
      <c r="BE9" s="6">
        <v>130</v>
      </c>
      <c r="BF9" s="2">
        <v>130</v>
      </c>
      <c r="BG9" s="2">
        <v>130</v>
      </c>
      <c r="BH9" s="2">
        <v>130</v>
      </c>
      <c r="BI9" s="2">
        <v>130</v>
      </c>
      <c r="BJ9" s="2">
        <v>130</v>
      </c>
      <c r="BK9" s="2">
        <v>130</v>
      </c>
      <c r="BL9" s="2">
        <v>130</v>
      </c>
      <c r="BM9" s="6">
        <v>130</v>
      </c>
    </row>
    <row r="10" spans="1:65" s="2" customFormat="1">
      <c r="G10" s="2">
        <v>130</v>
      </c>
      <c r="H10" s="2">
        <f>G10+H9</f>
        <v>260</v>
      </c>
      <c r="I10" s="2">
        <f t="shared" ref="I10:O10" si="94">H10+I9</f>
        <v>390</v>
      </c>
      <c r="J10" s="2">
        <f t="shared" si="94"/>
        <v>520</v>
      </c>
      <c r="K10" s="2">
        <f t="shared" si="94"/>
        <v>650</v>
      </c>
      <c r="L10" s="2">
        <f t="shared" si="94"/>
        <v>780</v>
      </c>
      <c r="M10" s="2">
        <f t="shared" si="94"/>
        <v>910</v>
      </c>
      <c r="N10" s="2">
        <f t="shared" si="94"/>
        <v>1040</v>
      </c>
      <c r="O10" s="2">
        <f t="shared" si="94"/>
        <v>1170</v>
      </c>
      <c r="P10" s="2">
        <f>O10+P9</f>
        <v>1300</v>
      </c>
      <c r="Q10" s="2">
        <f t="shared" ref="Q10" si="95">P10+Q9</f>
        <v>1430</v>
      </c>
      <c r="R10" s="3">
        <f t="shared" ref="R10" si="96">Q10+R9</f>
        <v>1560</v>
      </c>
      <c r="S10" s="2">
        <f>S7-S9</f>
        <v>3680</v>
      </c>
      <c r="T10" s="2">
        <f t="shared" ref="T10:V10" si="97">T7-T9</f>
        <v>3600</v>
      </c>
      <c r="U10" s="6">
        <f t="shared" si="97"/>
        <v>3520</v>
      </c>
      <c r="V10" s="2">
        <f t="shared" si="97"/>
        <v>3440</v>
      </c>
      <c r="W10" s="2">
        <f t="shared" ref="W10" si="98">W7-W9</f>
        <v>3360</v>
      </c>
      <c r="X10" s="2">
        <f t="shared" ref="X10" si="99">X7-X9</f>
        <v>3280</v>
      </c>
      <c r="Y10" s="2">
        <f t="shared" ref="Y10" si="100">Y7-Y9</f>
        <v>3200</v>
      </c>
      <c r="Z10" s="2">
        <f t="shared" ref="Z10" si="101">Z7-Z9</f>
        <v>3120</v>
      </c>
      <c r="AA10" s="2">
        <f t="shared" ref="AA10" si="102">AA7-AA9</f>
        <v>3040</v>
      </c>
      <c r="AB10" s="2">
        <f t="shared" ref="AB10" si="103">AB7-AB9</f>
        <v>2960</v>
      </c>
      <c r="AC10" s="2">
        <f t="shared" ref="AC10" si="104">AC7-AC9</f>
        <v>2880</v>
      </c>
      <c r="AD10" s="2">
        <f t="shared" ref="AD10" si="105">AD7-AD9</f>
        <v>2800</v>
      </c>
      <c r="AE10" s="2">
        <f t="shared" ref="AE10" si="106">AE7-AE9</f>
        <v>2720</v>
      </c>
      <c r="AF10" s="2">
        <f t="shared" ref="AF10" si="107">AF7-AF9</f>
        <v>2640</v>
      </c>
      <c r="AG10" s="6">
        <f t="shared" ref="AG10" si="108">AG7-AG9</f>
        <v>2560</v>
      </c>
      <c r="AH10" s="2">
        <f t="shared" ref="AH10" si="109">AH7-AH9</f>
        <v>2480</v>
      </c>
      <c r="AI10" s="2">
        <f t="shared" ref="AI10" si="110">AI7-AI9</f>
        <v>2400</v>
      </c>
      <c r="AJ10" s="2">
        <f t="shared" ref="AJ10" si="111">AJ7-AJ9</f>
        <v>2320</v>
      </c>
      <c r="AK10" s="2">
        <f t="shared" ref="AK10" si="112">AK7-AK9</f>
        <v>2240</v>
      </c>
      <c r="AL10" s="2">
        <f t="shared" ref="AL10" si="113">AL7-AL9</f>
        <v>2160</v>
      </c>
      <c r="AM10" s="2">
        <f t="shared" ref="AM10" si="114">AM7-AM9</f>
        <v>2080</v>
      </c>
      <c r="AN10" s="2">
        <f t="shared" ref="AN10" si="115">AN7-AN9</f>
        <v>2000</v>
      </c>
      <c r="AO10" s="2">
        <f t="shared" ref="AO10" si="116">AO7-AO9</f>
        <v>1920</v>
      </c>
      <c r="AP10" s="2">
        <f t="shared" ref="AP10" si="117">AP7-AP9</f>
        <v>1840</v>
      </c>
      <c r="AQ10" s="2">
        <f t="shared" ref="AQ10" si="118">AQ7-AQ9</f>
        <v>1760</v>
      </c>
      <c r="AR10" s="2">
        <f t="shared" ref="AR10" si="119">AR7-AR9</f>
        <v>1680</v>
      </c>
      <c r="AS10" s="6">
        <f t="shared" ref="AS10" si="120">AS7-AS9</f>
        <v>1600</v>
      </c>
      <c r="AT10" s="2">
        <f t="shared" ref="AT10" si="121">AT7-AT9</f>
        <v>1520</v>
      </c>
      <c r="AU10" s="2">
        <f t="shared" ref="AU10" si="122">AU7-AU9</f>
        <v>1440</v>
      </c>
      <c r="AV10" s="2">
        <f t="shared" ref="AV10" si="123">AV7-AV9</f>
        <v>1360</v>
      </c>
      <c r="AW10" s="2">
        <f t="shared" ref="AW10" si="124">AW7-AW9</f>
        <v>1280</v>
      </c>
      <c r="AX10" s="2">
        <f t="shared" ref="AX10" si="125">AX7-AX9</f>
        <v>1200</v>
      </c>
      <c r="AY10" s="2">
        <f t="shared" ref="AY10" si="126">AY7-AY9</f>
        <v>1120</v>
      </c>
      <c r="AZ10" s="2">
        <f t="shared" ref="AZ10" si="127">AZ7-AZ9</f>
        <v>1040</v>
      </c>
      <c r="BA10" s="2">
        <f t="shared" ref="BA10" si="128">BA7-BA9</f>
        <v>960</v>
      </c>
      <c r="BB10" s="2">
        <f t="shared" ref="BB10" si="129">BB7-BB9</f>
        <v>880</v>
      </c>
      <c r="BC10" s="2">
        <f t="shared" ref="BC10" si="130">BC7-BC9</f>
        <v>800</v>
      </c>
      <c r="BD10" s="2">
        <f t="shared" ref="BD10" si="131">BD7-BD9</f>
        <v>720</v>
      </c>
      <c r="BE10" s="6">
        <f t="shared" ref="BE10" si="132">BE7-BE9</f>
        <v>640</v>
      </c>
      <c r="BF10" s="2">
        <f t="shared" ref="BF10" si="133">BF7-BF9</f>
        <v>560</v>
      </c>
      <c r="BG10" s="2">
        <f t="shared" ref="BG10" si="134">BG7-BG9</f>
        <v>480</v>
      </c>
      <c r="BH10" s="2">
        <f t="shared" ref="BH10" si="135">BH7-BH9</f>
        <v>400</v>
      </c>
      <c r="BI10" s="2">
        <f t="shared" ref="BI10" si="136">BI7-BI9</f>
        <v>320</v>
      </c>
      <c r="BJ10" s="2">
        <f t="shared" ref="BJ10" si="137">BJ7-BJ9</f>
        <v>240</v>
      </c>
      <c r="BK10" s="2">
        <f t="shared" ref="BK10" si="138">BK7-BK9</f>
        <v>160</v>
      </c>
      <c r="BL10" s="2">
        <f t="shared" ref="BL10" si="139">BL7-BL9</f>
        <v>80</v>
      </c>
      <c r="BM10" s="6">
        <f t="shared" ref="BM10" si="140">BM7-BM9</f>
        <v>0</v>
      </c>
    </row>
    <row r="11" spans="1:65" s="2" customFormat="1">
      <c r="BE11" s="6"/>
    </row>
    <row r="12" spans="1:65" s="2" customFormat="1">
      <c r="BE12" s="6"/>
    </row>
    <row r="13" spans="1:65" s="2" customFormat="1">
      <c r="B13" s="2" t="s">
        <v>6</v>
      </c>
      <c r="BE13" s="6"/>
    </row>
    <row r="14" spans="1:65" s="2" customFormat="1">
      <c r="B14" s="2" t="s">
        <v>7</v>
      </c>
      <c r="BE14" s="6"/>
    </row>
    <row r="15" spans="1:65" s="2" customFormat="1">
      <c r="BE15" s="6"/>
    </row>
    <row r="16" spans="1:65" s="2" customFormat="1">
      <c r="BE16" s="6"/>
    </row>
    <row r="17" spans="2:57" s="2" customFormat="1">
      <c r="BE17" s="6"/>
    </row>
    <row r="18" spans="2:57" s="2" customFormat="1">
      <c r="B18" s="2" t="s">
        <v>8</v>
      </c>
      <c r="BE18" s="6"/>
    </row>
    <row r="20" spans="2:57">
      <c r="B20" t="s">
        <v>9</v>
      </c>
    </row>
    <row r="21" spans="2:57">
      <c r="B21" t="s">
        <v>10</v>
      </c>
    </row>
    <row r="22" spans="2:57">
      <c r="B22" t="s">
        <v>11</v>
      </c>
    </row>
    <row r="23" spans="2:57">
      <c r="B23" t="s">
        <v>12</v>
      </c>
    </row>
    <row r="24" spans="2:57">
      <c r="B24" t="s">
        <v>13</v>
      </c>
    </row>
    <row r="25" spans="2:57">
      <c r="B25" t="s">
        <v>14</v>
      </c>
    </row>
    <row r="26" spans="2:57">
      <c r="B26" t="s">
        <v>15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" sqref="F1:F7"/>
    </sheetView>
  </sheetViews>
  <sheetFormatPr defaultRowHeight="16.5"/>
  <cols>
    <col min="6" max="6" width="9" customWidth="1"/>
  </cols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Ahn39</dc:creator>
  <cp:lastModifiedBy>Ahn39</cp:lastModifiedBy>
  <dcterms:created xsi:type="dcterms:W3CDTF">2022-12-19T06:39:47Z</dcterms:created>
  <dcterms:modified xsi:type="dcterms:W3CDTF">2022-12-19T07:06:33Z</dcterms:modified>
</cp:coreProperties>
</file>