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120" yWindow="60" windowWidth="15180" windowHeight="9345" tabRatio="795"/>
  </bookViews>
  <sheets>
    <sheet name="Simple Data" sheetId="1" r:id="rId1"/>
    <sheet name="Further sheet" sheetId="35" r:id="rId2"/>
    <sheet name="PLXDAQ_new_Settings" sheetId="6" state="hidden" r:id="rId3"/>
  </sheets>
  <functionGroups builtInGroupCount="17"/>
  <definedNames>
    <definedName name="_xlnm._FilterDatabase" localSheetId="0" hidden="1">'Simple Data'!$A$1:$H$3455</definedName>
  </definedNames>
  <calcPr calcId="144525"/>
</workbook>
</file>

<file path=xl/sharedStrings.xml><?xml version="1.0" encoding="utf-8"?>
<sst xmlns="http://schemas.openxmlformats.org/spreadsheetml/2006/main" count="23" uniqueCount="23">
  <si>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</si>
  <si>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</si>
  <si>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</si>
  <si>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</si>
  <si>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</si>
  <si>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</si>
  <si>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</si>
  <si>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</si>
  <si>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</si>
  <si>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</si>
  <si>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</si>
  <si>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</si>
  <si>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</si>
  <si>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</si>
  <si>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</si>
  <si>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</si>
  <si>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</si>
  <si>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</si>
  <si>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</si>
  <si>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</si>
  <si>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Temperature</t>
  </si>
  <si>
    <t>Humidity</t>
  </si>
  <si>
    <t>Seconds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</si>
</sst>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"/>
  </numFmts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  <charset val="204"/>
    </font>
    <font>
      <b/>
      <sz val="10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4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5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5" fillId="0" borderId="7" xfId="0" applyNumberFormat="1" applyFont="1" applyBorder="1" applyAlignment="1">
      <alignment horizontal="center"/>
    </xf>
  </cellXfs>
  <cellStyles count="2">
    <cellStyle name="Standard 2" xfId="1"/>
    <cellStyle name="Звичайни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uk-UA"/>
              <a:t>Температура з давача</a:t>
            </a:r>
            <a:r>
              <a:rPr lang="uk-UA" baseline="0"/>
              <a:t> </a:t>
            </a:r>
            <a:r>
              <a:rPr lang="en-US" baseline="0"/>
              <a:t>HTU21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Temperature</c:v>
          </c:tx>
          <c:marker>
            <c:symbol val="none"/>
          </c:marker>
          <c:val>
            <c:numRef>
              <c:f>'Simple Data'!$D$2:$D$200</c:f>
              <c:numCache>
                <c:formatCode>General</c:formatCode>
                <c:ptCount val="199"/>
                <c:pt idx="0">
                  <c:v>23.98</c:v>
                </c:pt>
                <c:pt idx="1">
                  <c:v>23.97</c:v>
                </c:pt>
                <c:pt idx="2">
                  <c:v>23.98</c:v>
                </c:pt>
                <c:pt idx="3">
                  <c:v>23.97</c:v>
                </c:pt>
                <c:pt idx="4">
                  <c:v>23.98</c:v>
                </c:pt>
                <c:pt idx="5">
                  <c:v>23.98</c:v>
                </c:pt>
                <c:pt idx="6">
                  <c:v>24</c:v>
                </c:pt>
                <c:pt idx="7">
                  <c:v>23.98</c:v>
                </c:pt>
                <c:pt idx="8">
                  <c:v>23.99</c:v>
                </c:pt>
                <c:pt idx="9">
                  <c:v>23.99</c:v>
                </c:pt>
                <c:pt idx="10">
                  <c:v>23.99</c:v>
                </c:pt>
                <c:pt idx="11">
                  <c:v>24</c:v>
                </c:pt>
                <c:pt idx="12">
                  <c:v>23.98</c:v>
                </c:pt>
                <c:pt idx="13">
                  <c:v>24</c:v>
                </c:pt>
                <c:pt idx="14">
                  <c:v>24.01</c:v>
                </c:pt>
                <c:pt idx="15">
                  <c:v>23.99</c:v>
                </c:pt>
                <c:pt idx="16">
                  <c:v>24.01</c:v>
                </c:pt>
                <c:pt idx="17">
                  <c:v>23.99</c:v>
                </c:pt>
                <c:pt idx="18">
                  <c:v>23.96</c:v>
                </c:pt>
                <c:pt idx="19">
                  <c:v>23.97</c:v>
                </c:pt>
                <c:pt idx="20">
                  <c:v>23.98</c:v>
                </c:pt>
                <c:pt idx="21">
                  <c:v>23.98</c:v>
                </c:pt>
                <c:pt idx="22">
                  <c:v>23.98</c:v>
                </c:pt>
                <c:pt idx="23">
                  <c:v>23.98</c:v>
                </c:pt>
                <c:pt idx="24">
                  <c:v>23.98</c:v>
                </c:pt>
                <c:pt idx="25">
                  <c:v>23.98</c:v>
                </c:pt>
                <c:pt idx="26">
                  <c:v>23.98</c:v>
                </c:pt>
                <c:pt idx="27">
                  <c:v>23.98</c:v>
                </c:pt>
                <c:pt idx="28">
                  <c:v>23.96</c:v>
                </c:pt>
                <c:pt idx="29">
                  <c:v>23.96</c:v>
                </c:pt>
                <c:pt idx="30">
                  <c:v>23.97</c:v>
                </c:pt>
                <c:pt idx="31">
                  <c:v>23.95</c:v>
                </c:pt>
                <c:pt idx="32">
                  <c:v>23.94</c:v>
                </c:pt>
                <c:pt idx="33">
                  <c:v>23.92</c:v>
                </c:pt>
                <c:pt idx="34">
                  <c:v>23.95</c:v>
                </c:pt>
                <c:pt idx="35">
                  <c:v>23.95</c:v>
                </c:pt>
                <c:pt idx="36">
                  <c:v>23.95</c:v>
                </c:pt>
                <c:pt idx="37">
                  <c:v>23.94</c:v>
                </c:pt>
                <c:pt idx="38">
                  <c:v>23.92</c:v>
                </c:pt>
                <c:pt idx="39">
                  <c:v>23.89</c:v>
                </c:pt>
                <c:pt idx="40">
                  <c:v>23.91</c:v>
                </c:pt>
                <c:pt idx="41">
                  <c:v>23.89</c:v>
                </c:pt>
                <c:pt idx="42">
                  <c:v>23.9</c:v>
                </c:pt>
                <c:pt idx="43">
                  <c:v>23.91</c:v>
                </c:pt>
                <c:pt idx="44">
                  <c:v>23.91</c:v>
                </c:pt>
                <c:pt idx="45">
                  <c:v>23.9</c:v>
                </c:pt>
                <c:pt idx="46">
                  <c:v>23.92</c:v>
                </c:pt>
                <c:pt idx="47">
                  <c:v>23.92</c:v>
                </c:pt>
                <c:pt idx="48">
                  <c:v>23.9</c:v>
                </c:pt>
                <c:pt idx="49">
                  <c:v>23.9</c:v>
                </c:pt>
                <c:pt idx="50">
                  <c:v>23.89</c:v>
                </c:pt>
                <c:pt idx="51">
                  <c:v>23.91</c:v>
                </c:pt>
                <c:pt idx="52">
                  <c:v>23.9</c:v>
                </c:pt>
                <c:pt idx="53">
                  <c:v>23.9</c:v>
                </c:pt>
                <c:pt idx="54">
                  <c:v>23.88</c:v>
                </c:pt>
                <c:pt idx="55">
                  <c:v>23.88</c:v>
                </c:pt>
                <c:pt idx="56">
                  <c:v>23.89</c:v>
                </c:pt>
                <c:pt idx="57">
                  <c:v>23.89</c:v>
                </c:pt>
                <c:pt idx="58">
                  <c:v>23.88</c:v>
                </c:pt>
                <c:pt idx="59">
                  <c:v>23.88</c:v>
                </c:pt>
                <c:pt idx="60">
                  <c:v>23.87</c:v>
                </c:pt>
                <c:pt idx="61">
                  <c:v>23.86</c:v>
                </c:pt>
                <c:pt idx="62">
                  <c:v>23.88</c:v>
                </c:pt>
                <c:pt idx="63">
                  <c:v>23.87</c:v>
                </c:pt>
                <c:pt idx="64">
                  <c:v>23.87</c:v>
                </c:pt>
                <c:pt idx="65">
                  <c:v>23.86</c:v>
                </c:pt>
                <c:pt idx="66">
                  <c:v>23.86</c:v>
                </c:pt>
                <c:pt idx="67">
                  <c:v>23.84</c:v>
                </c:pt>
                <c:pt idx="68">
                  <c:v>23.83</c:v>
                </c:pt>
                <c:pt idx="69">
                  <c:v>23.83</c:v>
                </c:pt>
                <c:pt idx="70">
                  <c:v>23.84</c:v>
                </c:pt>
                <c:pt idx="71">
                  <c:v>23.83</c:v>
                </c:pt>
                <c:pt idx="72">
                  <c:v>23.84</c:v>
                </c:pt>
                <c:pt idx="73">
                  <c:v>23.81</c:v>
                </c:pt>
                <c:pt idx="74">
                  <c:v>23.83</c:v>
                </c:pt>
                <c:pt idx="75">
                  <c:v>23.84</c:v>
                </c:pt>
                <c:pt idx="76">
                  <c:v>23.82</c:v>
                </c:pt>
                <c:pt idx="77">
                  <c:v>23.84</c:v>
                </c:pt>
                <c:pt idx="78">
                  <c:v>23.82</c:v>
                </c:pt>
                <c:pt idx="79">
                  <c:v>23.82</c:v>
                </c:pt>
                <c:pt idx="80">
                  <c:v>23.81</c:v>
                </c:pt>
                <c:pt idx="81">
                  <c:v>23.81</c:v>
                </c:pt>
                <c:pt idx="82">
                  <c:v>23.83</c:v>
                </c:pt>
                <c:pt idx="83">
                  <c:v>23.81</c:v>
                </c:pt>
                <c:pt idx="84">
                  <c:v>23.81</c:v>
                </c:pt>
                <c:pt idx="85">
                  <c:v>23.81</c:v>
                </c:pt>
                <c:pt idx="86">
                  <c:v>23.81</c:v>
                </c:pt>
                <c:pt idx="87">
                  <c:v>23.77</c:v>
                </c:pt>
                <c:pt idx="88">
                  <c:v>23.79</c:v>
                </c:pt>
                <c:pt idx="89">
                  <c:v>23.8</c:v>
                </c:pt>
                <c:pt idx="90">
                  <c:v>23.8</c:v>
                </c:pt>
                <c:pt idx="91">
                  <c:v>23.79</c:v>
                </c:pt>
                <c:pt idx="92">
                  <c:v>23.79</c:v>
                </c:pt>
                <c:pt idx="93">
                  <c:v>23.77</c:v>
                </c:pt>
                <c:pt idx="94">
                  <c:v>23.79</c:v>
                </c:pt>
                <c:pt idx="95">
                  <c:v>23.79</c:v>
                </c:pt>
                <c:pt idx="96">
                  <c:v>23.77</c:v>
                </c:pt>
                <c:pt idx="97">
                  <c:v>23.8</c:v>
                </c:pt>
                <c:pt idx="98">
                  <c:v>23.8</c:v>
                </c:pt>
                <c:pt idx="99">
                  <c:v>23.79</c:v>
                </c:pt>
                <c:pt idx="100">
                  <c:v>23.77</c:v>
                </c:pt>
                <c:pt idx="101">
                  <c:v>23.79</c:v>
                </c:pt>
                <c:pt idx="102">
                  <c:v>23.76</c:v>
                </c:pt>
                <c:pt idx="103">
                  <c:v>23.79</c:v>
                </c:pt>
                <c:pt idx="104">
                  <c:v>23.77</c:v>
                </c:pt>
                <c:pt idx="105">
                  <c:v>23.77</c:v>
                </c:pt>
                <c:pt idx="106">
                  <c:v>23.76</c:v>
                </c:pt>
                <c:pt idx="107">
                  <c:v>23.75</c:v>
                </c:pt>
                <c:pt idx="108">
                  <c:v>23.76</c:v>
                </c:pt>
                <c:pt idx="109">
                  <c:v>23.74</c:v>
                </c:pt>
                <c:pt idx="110">
                  <c:v>23.74</c:v>
                </c:pt>
                <c:pt idx="111">
                  <c:v>23.75</c:v>
                </c:pt>
                <c:pt idx="112">
                  <c:v>23.74</c:v>
                </c:pt>
                <c:pt idx="113">
                  <c:v>23.75</c:v>
                </c:pt>
                <c:pt idx="114">
                  <c:v>23.73</c:v>
                </c:pt>
                <c:pt idx="115">
                  <c:v>23.74</c:v>
                </c:pt>
                <c:pt idx="116">
                  <c:v>23.75</c:v>
                </c:pt>
                <c:pt idx="117">
                  <c:v>23.73</c:v>
                </c:pt>
                <c:pt idx="118">
                  <c:v>23.74</c:v>
                </c:pt>
                <c:pt idx="119">
                  <c:v>23.73</c:v>
                </c:pt>
                <c:pt idx="120">
                  <c:v>23.72</c:v>
                </c:pt>
                <c:pt idx="121">
                  <c:v>23.71</c:v>
                </c:pt>
                <c:pt idx="122">
                  <c:v>23.72</c:v>
                </c:pt>
                <c:pt idx="123">
                  <c:v>23.72</c:v>
                </c:pt>
                <c:pt idx="124">
                  <c:v>23.7</c:v>
                </c:pt>
                <c:pt idx="125">
                  <c:v>23.71</c:v>
                </c:pt>
                <c:pt idx="126">
                  <c:v>23.7</c:v>
                </c:pt>
                <c:pt idx="127">
                  <c:v>23.72</c:v>
                </c:pt>
                <c:pt idx="128">
                  <c:v>23.7</c:v>
                </c:pt>
                <c:pt idx="129">
                  <c:v>23.71</c:v>
                </c:pt>
                <c:pt idx="130">
                  <c:v>23.69</c:v>
                </c:pt>
                <c:pt idx="131">
                  <c:v>23.7</c:v>
                </c:pt>
                <c:pt idx="132">
                  <c:v>23.71</c:v>
                </c:pt>
                <c:pt idx="133">
                  <c:v>23.7</c:v>
                </c:pt>
                <c:pt idx="134">
                  <c:v>23.71</c:v>
                </c:pt>
                <c:pt idx="135">
                  <c:v>23.7</c:v>
                </c:pt>
                <c:pt idx="136">
                  <c:v>23.69</c:v>
                </c:pt>
                <c:pt idx="137">
                  <c:v>23.69</c:v>
                </c:pt>
                <c:pt idx="138">
                  <c:v>23.72</c:v>
                </c:pt>
                <c:pt idx="139">
                  <c:v>23.7</c:v>
                </c:pt>
                <c:pt idx="140">
                  <c:v>23.69</c:v>
                </c:pt>
                <c:pt idx="141">
                  <c:v>23.69</c:v>
                </c:pt>
                <c:pt idx="142">
                  <c:v>23.7</c:v>
                </c:pt>
                <c:pt idx="143">
                  <c:v>23.7</c:v>
                </c:pt>
                <c:pt idx="144">
                  <c:v>23.69</c:v>
                </c:pt>
                <c:pt idx="145">
                  <c:v>23.68</c:v>
                </c:pt>
                <c:pt idx="146">
                  <c:v>23.7</c:v>
                </c:pt>
                <c:pt idx="147">
                  <c:v>23.67</c:v>
                </c:pt>
                <c:pt idx="148">
                  <c:v>23.7</c:v>
                </c:pt>
                <c:pt idx="149">
                  <c:v>23.68</c:v>
                </c:pt>
                <c:pt idx="150">
                  <c:v>23.69</c:v>
                </c:pt>
                <c:pt idx="151">
                  <c:v>23.68</c:v>
                </c:pt>
                <c:pt idx="152">
                  <c:v>23.67</c:v>
                </c:pt>
                <c:pt idx="153">
                  <c:v>23.68</c:v>
                </c:pt>
                <c:pt idx="154">
                  <c:v>23.69</c:v>
                </c:pt>
                <c:pt idx="155">
                  <c:v>23.7</c:v>
                </c:pt>
                <c:pt idx="156">
                  <c:v>23.68</c:v>
                </c:pt>
                <c:pt idx="157">
                  <c:v>23.68</c:v>
                </c:pt>
                <c:pt idx="158">
                  <c:v>23.67</c:v>
                </c:pt>
                <c:pt idx="159">
                  <c:v>23.66</c:v>
                </c:pt>
                <c:pt idx="160">
                  <c:v>23.67</c:v>
                </c:pt>
                <c:pt idx="161">
                  <c:v>23.67</c:v>
                </c:pt>
                <c:pt idx="162">
                  <c:v>23.68</c:v>
                </c:pt>
                <c:pt idx="163">
                  <c:v>23.67</c:v>
                </c:pt>
                <c:pt idx="164">
                  <c:v>23.67</c:v>
                </c:pt>
                <c:pt idx="165">
                  <c:v>23.67</c:v>
                </c:pt>
                <c:pt idx="166">
                  <c:v>23.67</c:v>
                </c:pt>
                <c:pt idx="167">
                  <c:v>23.67</c:v>
                </c:pt>
                <c:pt idx="168">
                  <c:v>23.67</c:v>
                </c:pt>
                <c:pt idx="169">
                  <c:v>23.65</c:v>
                </c:pt>
                <c:pt idx="170">
                  <c:v>23.66</c:v>
                </c:pt>
                <c:pt idx="171">
                  <c:v>23.67</c:v>
                </c:pt>
                <c:pt idx="172">
                  <c:v>23.64</c:v>
                </c:pt>
                <c:pt idx="173">
                  <c:v>23.65</c:v>
                </c:pt>
                <c:pt idx="174">
                  <c:v>23.65</c:v>
                </c:pt>
                <c:pt idx="175">
                  <c:v>23.67</c:v>
                </c:pt>
                <c:pt idx="176">
                  <c:v>23.66</c:v>
                </c:pt>
                <c:pt idx="177">
                  <c:v>23.64</c:v>
                </c:pt>
                <c:pt idx="178">
                  <c:v>23.64</c:v>
                </c:pt>
                <c:pt idx="179">
                  <c:v>23.64</c:v>
                </c:pt>
                <c:pt idx="180">
                  <c:v>23.64</c:v>
                </c:pt>
                <c:pt idx="181">
                  <c:v>23.65</c:v>
                </c:pt>
                <c:pt idx="182">
                  <c:v>23.64</c:v>
                </c:pt>
                <c:pt idx="183">
                  <c:v>23.64</c:v>
                </c:pt>
                <c:pt idx="184">
                  <c:v>23.62</c:v>
                </c:pt>
                <c:pt idx="185">
                  <c:v>23.64</c:v>
                </c:pt>
                <c:pt idx="186">
                  <c:v>23.64</c:v>
                </c:pt>
                <c:pt idx="187">
                  <c:v>23.64</c:v>
                </c:pt>
                <c:pt idx="188">
                  <c:v>23.62</c:v>
                </c:pt>
                <c:pt idx="189">
                  <c:v>23.62</c:v>
                </c:pt>
                <c:pt idx="190">
                  <c:v>23.62</c:v>
                </c:pt>
                <c:pt idx="191">
                  <c:v>23.62</c:v>
                </c:pt>
                <c:pt idx="192">
                  <c:v>23.61</c:v>
                </c:pt>
                <c:pt idx="193">
                  <c:v>23.61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59616"/>
        <c:axId val="293581888"/>
      </c:lineChart>
      <c:catAx>
        <c:axId val="34159616"/>
        <c:scaling>
          <c:orientation val="minMax"/>
        </c:scaling>
        <c:delete val="0"/>
        <c:axPos val="b"/>
        <c:majorTickMark val="out"/>
        <c:minorTickMark val="none"/>
        <c:tickLblPos val="nextTo"/>
        <c:crossAx val="293581888"/>
        <c:crosses val="autoZero"/>
        <c:auto val="1"/>
        <c:lblAlgn val="ctr"/>
        <c:lblOffset val="100"/>
        <c:noMultiLvlLbl val="0"/>
      </c:catAx>
      <c:valAx>
        <c:axId val="293581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1596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Вологість з давача HTU21</c:v>
          </c:tx>
          <c:marker>
            <c:symbol val="none"/>
          </c:marker>
          <c:val>
            <c:numRef>
              <c:f>'Simple Data'!$E$10:$E$200</c:f>
              <c:numCache>
                <c:formatCode>General</c:formatCode>
                <c:ptCount val="191"/>
                <c:pt idx="0">
                  <c:v>34.07</c:v>
                </c:pt>
                <c:pt idx="1">
                  <c:v>34.07</c:v>
                </c:pt>
                <c:pt idx="2">
                  <c:v>34.049999999999997</c:v>
                </c:pt>
                <c:pt idx="3">
                  <c:v>34.06</c:v>
                </c:pt>
                <c:pt idx="4">
                  <c:v>34.03</c:v>
                </c:pt>
                <c:pt idx="5">
                  <c:v>34.049999999999997</c:v>
                </c:pt>
                <c:pt idx="6">
                  <c:v>34.03</c:v>
                </c:pt>
                <c:pt idx="7">
                  <c:v>34.020000000000003</c:v>
                </c:pt>
                <c:pt idx="8">
                  <c:v>34.020000000000003</c:v>
                </c:pt>
                <c:pt idx="9">
                  <c:v>34.03</c:v>
                </c:pt>
                <c:pt idx="10">
                  <c:v>34</c:v>
                </c:pt>
                <c:pt idx="11">
                  <c:v>34.020000000000003</c:v>
                </c:pt>
                <c:pt idx="12">
                  <c:v>34</c:v>
                </c:pt>
                <c:pt idx="13">
                  <c:v>34</c:v>
                </c:pt>
                <c:pt idx="14">
                  <c:v>34.01</c:v>
                </c:pt>
                <c:pt idx="15">
                  <c:v>33.99</c:v>
                </c:pt>
                <c:pt idx="16">
                  <c:v>34.01</c:v>
                </c:pt>
                <c:pt idx="17">
                  <c:v>33.99</c:v>
                </c:pt>
                <c:pt idx="18">
                  <c:v>34</c:v>
                </c:pt>
                <c:pt idx="19">
                  <c:v>34</c:v>
                </c:pt>
                <c:pt idx="20">
                  <c:v>34.01</c:v>
                </c:pt>
                <c:pt idx="21">
                  <c:v>34.020000000000003</c:v>
                </c:pt>
                <c:pt idx="22">
                  <c:v>34.020000000000003</c:v>
                </c:pt>
                <c:pt idx="23">
                  <c:v>34.020000000000003</c:v>
                </c:pt>
                <c:pt idx="24">
                  <c:v>34.04</c:v>
                </c:pt>
                <c:pt idx="25">
                  <c:v>34.020000000000003</c:v>
                </c:pt>
                <c:pt idx="26">
                  <c:v>34.049999999999997</c:v>
                </c:pt>
                <c:pt idx="27">
                  <c:v>34.06</c:v>
                </c:pt>
                <c:pt idx="28">
                  <c:v>34.06</c:v>
                </c:pt>
                <c:pt idx="29">
                  <c:v>34.049999999999997</c:v>
                </c:pt>
                <c:pt idx="30">
                  <c:v>34.08</c:v>
                </c:pt>
                <c:pt idx="31">
                  <c:v>34.08</c:v>
                </c:pt>
                <c:pt idx="32">
                  <c:v>34.090000000000003</c:v>
                </c:pt>
                <c:pt idx="33">
                  <c:v>34.11</c:v>
                </c:pt>
                <c:pt idx="34">
                  <c:v>34.130000000000003</c:v>
                </c:pt>
                <c:pt idx="35">
                  <c:v>34.119999999999997</c:v>
                </c:pt>
                <c:pt idx="36">
                  <c:v>34.119999999999997</c:v>
                </c:pt>
                <c:pt idx="37">
                  <c:v>34.15</c:v>
                </c:pt>
                <c:pt idx="38">
                  <c:v>34.15</c:v>
                </c:pt>
                <c:pt idx="39">
                  <c:v>34.159999999999997</c:v>
                </c:pt>
                <c:pt idx="40">
                  <c:v>34.17</c:v>
                </c:pt>
                <c:pt idx="41">
                  <c:v>34.18</c:v>
                </c:pt>
                <c:pt idx="42">
                  <c:v>34.19</c:v>
                </c:pt>
                <c:pt idx="43">
                  <c:v>34.21</c:v>
                </c:pt>
                <c:pt idx="44">
                  <c:v>34.21</c:v>
                </c:pt>
                <c:pt idx="45">
                  <c:v>34.229999999999997</c:v>
                </c:pt>
                <c:pt idx="46">
                  <c:v>34.22</c:v>
                </c:pt>
                <c:pt idx="47">
                  <c:v>34.25</c:v>
                </c:pt>
                <c:pt idx="48">
                  <c:v>34.25</c:v>
                </c:pt>
                <c:pt idx="49">
                  <c:v>34.28</c:v>
                </c:pt>
                <c:pt idx="50">
                  <c:v>34.28</c:v>
                </c:pt>
                <c:pt idx="51">
                  <c:v>34.28</c:v>
                </c:pt>
                <c:pt idx="52">
                  <c:v>34.31</c:v>
                </c:pt>
                <c:pt idx="53">
                  <c:v>34.340000000000003</c:v>
                </c:pt>
                <c:pt idx="54">
                  <c:v>34.340000000000003</c:v>
                </c:pt>
                <c:pt idx="55">
                  <c:v>34.35</c:v>
                </c:pt>
                <c:pt idx="56">
                  <c:v>34.340000000000003</c:v>
                </c:pt>
                <c:pt idx="57">
                  <c:v>34.380000000000003</c:v>
                </c:pt>
                <c:pt idx="58">
                  <c:v>34.39</c:v>
                </c:pt>
                <c:pt idx="59">
                  <c:v>34.42</c:v>
                </c:pt>
                <c:pt idx="60">
                  <c:v>34.42</c:v>
                </c:pt>
                <c:pt idx="61">
                  <c:v>34.43</c:v>
                </c:pt>
                <c:pt idx="62">
                  <c:v>34.43</c:v>
                </c:pt>
                <c:pt idx="63">
                  <c:v>34.44</c:v>
                </c:pt>
                <c:pt idx="64">
                  <c:v>34.450000000000003</c:v>
                </c:pt>
                <c:pt idx="65">
                  <c:v>34.46</c:v>
                </c:pt>
                <c:pt idx="66">
                  <c:v>34.479999999999997</c:v>
                </c:pt>
                <c:pt idx="67">
                  <c:v>34.47</c:v>
                </c:pt>
                <c:pt idx="68">
                  <c:v>34.5</c:v>
                </c:pt>
                <c:pt idx="69">
                  <c:v>34.479999999999997</c:v>
                </c:pt>
                <c:pt idx="70">
                  <c:v>34.5</c:v>
                </c:pt>
                <c:pt idx="71">
                  <c:v>34.51</c:v>
                </c:pt>
                <c:pt idx="72">
                  <c:v>34.53</c:v>
                </c:pt>
                <c:pt idx="73">
                  <c:v>34.53</c:v>
                </c:pt>
                <c:pt idx="74">
                  <c:v>34.53</c:v>
                </c:pt>
                <c:pt idx="75">
                  <c:v>34.56</c:v>
                </c:pt>
                <c:pt idx="76">
                  <c:v>34.57</c:v>
                </c:pt>
                <c:pt idx="77">
                  <c:v>34.56</c:v>
                </c:pt>
                <c:pt idx="78">
                  <c:v>34.6</c:v>
                </c:pt>
                <c:pt idx="79">
                  <c:v>34.58</c:v>
                </c:pt>
                <c:pt idx="80">
                  <c:v>34.590000000000003</c:v>
                </c:pt>
                <c:pt idx="81">
                  <c:v>34.6</c:v>
                </c:pt>
                <c:pt idx="82">
                  <c:v>34.61</c:v>
                </c:pt>
                <c:pt idx="83">
                  <c:v>34.630000000000003</c:v>
                </c:pt>
                <c:pt idx="84">
                  <c:v>34.630000000000003</c:v>
                </c:pt>
                <c:pt idx="85">
                  <c:v>34.64</c:v>
                </c:pt>
                <c:pt idx="86">
                  <c:v>34.65</c:v>
                </c:pt>
                <c:pt idx="87">
                  <c:v>34.659999999999997</c:v>
                </c:pt>
                <c:pt idx="88">
                  <c:v>34.659999999999997</c:v>
                </c:pt>
                <c:pt idx="89">
                  <c:v>34.659999999999997</c:v>
                </c:pt>
                <c:pt idx="90">
                  <c:v>34.68</c:v>
                </c:pt>
                <c:pt idx="91">
                  <c:v>34.700000000000003</c:v>
                </c:pt>
                <c:pt idx="92">
                  <c:v>34.700000000000003</c:v>
                </c:pt>
                <c:pt idx="93">
                  <c:v>34.700000000000003</c:v>
                </c:pt>
                <c:pt idx="94">
                  <c:v>34.71</c:v>
                </c:pt>
                <c:pt idx="95">
                  <c:v>34.700000000000003</c:v>
                </c:pt>
                <c:pt idx="96">
                  <c:v>34.729999999999997</c:v>
                </c:pt>
                <c:pt idx="97">
                  <c:v>34.729999999999997</c:v>
                </c:pt>
                <c:pt idx="98">
                  <c:v>34.75</c:v>
                </c:pt>
                <c:pt idx="99">
                  <c:v>34.770000000000003</c:v>
                </c:pt>
                <c:pt idx="100">
                  <c:v>34.770000000000003</c:v>
                </c:pt>
                <c:pt idx="101">
                  <c:v>34.770000000000003</c:v>
                </c:pt>
                <c:pt idx="102">
                  <c:v>34.78</c:v>
                </c:pt>
                <c:pt idx="103">
                  <c:v>34.79</c:v>
                </c:pt>
                <c:pt idx="104">
                  <c:v>34.799999999999997</c:v>
                </c:pt>
                <c:pt idx="105">
                  <c:v>34.79</c:v>
                </c:pt>
                <c:pt idx="106">
                  <c:v>34.81</c:v>
                </c:pt>
                <c:pt idx="107">
                  <c:v>34.79</c:v>
                </c:pt>
                <c:pt idx="108">
                  <c:v>34.81</c:v>
                </c:pt>
                <c:pt idx="109">
                  <c:v>34.79</c:v>
                </c:pt>
                <c:pt idx="110">
                  <c:v>34.799999999999997</c:v>
                </c:pt>
                <c:pt idx="111">
                  <c:v>34.81</c:v>
                </c:pt>
                <c:pt idx="112">
                  <c:v>34.83</c:v>
                </c:pt>
                <c:pt idx="113">
                  <c:v>34.83</c:v>
                </c:pt>
                <c:pt idx="114">
                  <c:v>34.840000000000003</c:v>
                </c:pt>
                <c:pt idx="115">
                  <c:v>34.83</c:v>
                </c:pt>
                <c:pt idx="116">
                  <c:v>34.85</c:v>
                </c:pt>
                <c:pt idx="117">
                  <c:v>34.86</c:v>
                </c:pt>
                <c:pt idx="118">
                  <c:v>34.880000000000003</c:v>
                </c:pt>
                <c:pt idx="119">
                  <c:v>34.9</c:v>
                </c:pt>
                <c:pt idx="120">
                  <c:v>34.92</c:v>
                </c:pt>
                <c:pt idx="121">
                  <c:v>34.950000000000003</c:v>
                </c:pt>
                <c:pt idx="122">
                  <c:v>34.950000000000003</c:v>
                </c:pt>
                <c:pt idx="123">
                  <c:v>34.96</c:v>
                </c:pt>
                <c:pt idx="124">
                  <c:v>34.99</c:v>
                </c:pt>
                <c:pt idx="125">
                  <c:v>35</c:v>
                </c:pt>
                <c:pt idx="126">
                  <c:v>35.01</c:v>
                </c:pt>
                <c:pt idx="127">
                  <c:v>35.01</c:v>
                </c:pt>
                <c:pt idx="128">
                  <c:v>35.03</c:v>
                </c:pt>
                <c:pt idx="129">
                  <c:v>35.07</c:v>
                </c:pt>
                <c:pt idx="130">
                  <c:v>35.06</c:v>
                </c:pt>
                <c:pt idx="131">
                  <c:v>35.11</c:v>
                </c:pt>
                <c:pt idx="132">
                  <c:v>35.130000000000003</c:v>
                </c:pt>
                <c:pt idx="133">
                  <c:v>35.130000000000003</c:v>
                </c:pt>
                <c:pt idx="134">
                  <c:v>35.15</c:v>
                </c:pt>
                <c:pt idx="135">
                  <c:v>35.159999999999997</c:v>
                </c:pt>
                <c:pt idx="136">
                  <c:v>35.159999999999997</c:v>
                </c:pt>
                <c:pt idx="137">
                  <c:v>35.17</c:v>
                </c:pt>
                <c:pt idx="138">
                  <c:v>35.18</c:v>
                </c:pt>
                <c:pt idx="139">
                  <c:v>35.21</c:v>
                </c:pt>
                <c:pt idx="140">
                  <c:v>35.200000000000003</c:v>
                </c:pt>
                <c:pt idx="141">
                  <c:v>35.22</c:v>
                </c:pt>
                <c:pt idx="142">
                  <c:v>35.21</c:v>
                </c:pt>
                <c:pt idx="143">
                  <c:v>35.21</c:v>
                </c:pt>
                <c:pt idx="144">
                  <c:v>35.21</c:v>
                </c:pt>
                <c:pt idx="145">
                  <c:v>35.22</c:v>
                </c:pt>
                <c:pt idx="146">
                  <c:v>35.21</c:v>
                </c:pt>
                <c:pt idx="147">
                  <c:v>35.229999999999997</c:v>
                </c:pt>
                <c:pt idx="148">
                  <c:v>35.22</c:v>
                </c:pt>
                <c:pt idx="149">
                  <c:v>35.21</c:v>
                </c:pt>
                <c:pt idx="150">
                  <c:v>35.21</c:v>
                </c:pt>
                <c:pt idx="151">
                  <c:v>35.21</c:v>
                </c:pt>
                <c:pt idx="152">
                  <c:v>35.22</c:v>
                </c:pt>
                <c:pt idx="153">
                  <c:v>35.22</c:v>
                </c:pt>
                <c:pt idx="154">
                  <c:v>35.24</c:v>
                </c:pt>
                <c:pt idx="155">
                  <c:v>35.24</c:v>
                </c:pt>
                <c:pt idx="156">
                  <c:v>35.26</c:v>
                </c:pt>
                <c:pt idx="157">
                  <c:v>35.26</c:v>
                </c:pt>
                <c:pt idx="158">
                  <c:v>35.26</c:v>
                </c:pt>
                <c:pt idx="159">
                  <c:v>35.270000000000003</c:v>
                </c:pt>
                <c:pt idx="160">
                  <c:v>35.270000000000003</c:v>
                </c:pt>
                <c:pt idx="161">
                  <c:v>35.28</c:v>
                </c:pt>
                <c:pt idx="162">
                  <c:v>35.31</c:v>
                </c:pt>
                <c:pt idx="163">
                  <c:v>35.29</c:v>
                </c:pt>
                <c:pt idx="164">
                  <c:v>35.31</c:v>
                </c:pt>
                <c:pt idx="165">
                  <c:v>35.33</c:v>
                </c:pt>
                <c:pt idx="166">
                  <c:v>35.340000000000003</c:v>
                </c:pt>
                <c:pt idx="167">
                  <c:v>35.340000000000003</c:v>
                </c:pt>
                <c:pt idx="168">
                  <c:v>35.36</c:v>
                </c:pt>
                <c:pt idx="169">
                  <c:v>35.369999999999997</c:v>
                </c:pt>
                <c:pt idx="170">
                  <c:v>35.369999999999997</c:v>
                </c:pt>
                <c:pt idx="171">
                  <c:v>35.369999999999997</c:v>
                </c:pt>
                <c:pt idx="172">
                  <c:v>35.369999999999997</c:v>
                </c:pt>
                <c:pt idx="173">
                  <c:v>35.4</c:v>
                </c:pt>
                <c:pt idx="174">
                  <c:v>35.4</c:v>
                </c:pt>
                <c:pt idx="175">
                  <c:v>35.4</c:v>
                </c:pt>
                <c:pt idx="176">
                  <c:v>35.4</c:v>
                </c:pt>
                <c:pt idx="177">
                  <c:v>35.42</c:v>
                </c:pt>
                <c:pt idx="178">
                  <c:v>35.42</c:v>
                </c:pt>
                <c:pt idx="179">
                  <c:v>35.42</c:v>
                </c:pt>
                <c:pt idx="180">
                  <c:v>35.4</c:v>
                </c:pt>
                <c:pt idx="181">
                  <c:v>35.42</c:v>
                </c:pt>
                <c:pt idx="182">
                  <c:v>35.42</c:v>
                </c:pt>
                <c:pt idx="183">
                  <c:v>35.409999999999997</c:v>
                </c:pt>
                <c:pt idx="184">
                  <c:v>35.4</c:v>
                </c:pt>
                <c:pt idx="185">
                  <c:v>35.42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54048"/>
        <c:axId val="293580160"/>
      </c:lineChart>
      <c:catAx>
        <c:axId val="9154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3580160"/>
        <c:crosses val="autoZero"/>
        <c:auto val="1"/>
        <c:lblAlgn val="ctr"/>
        <c:lblOffset val="100"/>
        <c:noMultiLvlLbl val="0"/>
      </c:catAx>
      <c:valAx>
        <c:axId val="293580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154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866775</xdr:colOff>
      <xdr:row>1</xdr:row>
      <xdr:rowOff>104775</xdr:rowOff>
    </xdr:from>
    <xdr:to>
      <xdr:col>14</xdr:col>
      <xdr:colOff>133350</xdr:colOff>
      <xdr:row>20</xdr:row>
      <xdr:rowOff>19049</xdr:rowOff>
    </xdr:to>
    <xdr:graphicFrame macro="">
      <xdr:nvGraphicFramePr>
        <xdr:cNvPr id="4" name="Діагра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876300</xdr:colOff>
      <xdr:row>20</xdr:row>
      <xdr:rowOff>85725</xdr:rowOff>
    </xdr:from>
    <xdr:to>
      <xdr:col>14</xdr:col>
      <xdr:colOff>133350</xdr:colOff>
      <xdr:row>38</xdr:row>
      <xdr:rowOff>9525</xdr:rowOff>
    </xdr:to>
    <xdr:graphicFrame macro="">
      <xdr:nvGraphicFramePr>
        <xdr:cNvPr id="5" name="Діагра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chart1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843B"/>
      </a:accent1>
      <a:accent2>
        <a:srgbClr val="0070C0"/>
      </a:accent2>
      <a:accent3>
        <a:srgbClr val="FFC000"/>
      </a:accent3>
      <a:accent4>
        <a:srgbClr val="930095"/>
      </a:accent4>
      <a:accent5>
        <a:srgbClr val="0000BF"/>
      </a:accent5>
      <a:accent6>
        <a:srgbClr val="FFC000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tabSelected="1" workbookViewId="0">
      <pane ySplit="1" topLeftCell="A7" activePane="bottomLeft" state="frozen"/>
      <selection pane="bottomLeft" activeCell="G11" sqref="G11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10" bestFit="1" customWidth="1"/>
    <col min="4" max="4" width="15.85546875" style="11" bestFit="1" customWidth="1"/>
    <col min="5" max="5" width="15.85546875" style="5" customWidth="1"/>
    <col min="6" max="6" width="9.140625" style="10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21" t="s">
        <v>18</v>
      </c>
      <c r="B1" s="21" t="s">
        <v>19</v>
      </c>
      <c r="C1" s="22" t="s">
        <v>22</v>
      </c>
      <c r="D1" s="23" t="s">
        <v>20</v>
      </c>
      <c r="E1" s="23" t="s">
        <v>21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2">
        <v>43854</v>
      </c>
      <c r="B2" s="13">
        <v>3.3645833333333333E-2</v>
      </c>
      <c r="C2" s="7">
        <v>0</v>
      </c>
      <c r="D2" s="7">
        <v>23.98</v>
      </c>
      <c r="E2" s="7">
        <v>34.159999999999997</v>
      </c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12">
        <v>43854</v>
      </c>
      <c r="B3" s="13">
        <v>3.3645833333333333E-2</v>
      </c>
      <c r="C3" s="7">
        <v>1</v>
      </c>
      <c r="D3" s="7">
        <v>23.97</v>
      </c>
      <c r="E3" s="7">
        <v>34.15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12">
        <v>43854</v>
      </c>
      <c r="B4" s="13">
        <v>3.3657407407407407E-2</v>
      </c>
      <c r="C4" s="7">
        <v>2</v>
      </c>
      <c r="D4" s="7">
        <v>23.98</v>
      </c>
      <c r="E4" s="7">
        <v>34.119999999999997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12">
        <v>43854</v>
      </c>
      <c r="B5" s="13">
        <v>3.3657407407407407E-2</v>
      </c>
      <c r="C5" s="7">
        <v>3</v>
      </c>
      <c r="D5" s="7">
        <v>23.97</v>
      </c>
      <c r="E5" s="8">
        <v>34.11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12">
        <v>43854</v>
      </c>
      <c r="B6" s="13">
        <v>3.3657407407407407E-2</v>
      </c>
      <c r="C6" s="9">
        <v>5</v>
      </c>
      <c r="D6" s="7">
        <v>23.98</v>
      </c>
      <c r="E6" s="7">
        <v>34.1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12">
        <v>43854</v>
      </c>
      <c r="B7" s="13">
        <v>3.366898148148148E-2</v>
      </c>
      <c r="C7" s="7">
        <v>6</v>
      </c>
      <c r="D7" s="7">
        <v>23.98</v>
      </c>
      <c r="E7" s="7">
        <v>34.090000000000003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12">
        <v>43854</v>
      </c>
      <c r="B8" s="13">
        <v>3.3680555555555554E-2</v>
      </c>
      <c r="C8" s="7">
        <v>7</v>
      </c>
      <c r="D8" s="7">
        <v>24</v>
      </c>
      <c r="E8" s="7">
        <v>34.08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12">
        <v>43854</v>
      </c>
      <c r="B9" s="13">
        <v>3.3680555555555554E-2</v>
      </c>
      <c r="C9" s="8">
        <v>8</v>
      </c>
      <c r="D9" s="7">
        <v>23.98</v>
      </c>
      <c r="E9" s="7">
        <v>34.08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12">
        <v>43854</v>
      </c>
      <c r="B10" s="13">
        <v>3.3692129629629627E-2</v>
      </c>
      <c r="C10" s="7">
        <v>10</v>
      </c>
      <c r="D10" s="7">
        <v>23.99</v>
      </c>
      <c r="E10" s="7">
        <v>34.07</v>
      </c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12">
        <v>43854</v>
      </c>
      <c r="B11" s="13">
        <v>3.3692129629629627E-2</v>
      </c>
      <c r="C11" s="9">
        <v>11</v>
      </c>
      <c r="D11" s="7">
        <v>23.99</v>
      </c>
      <c r="E11" s="7">
        <v>34.07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12">
        <v>43854</v>
      </c>
      <c r="B12" s="13">
        <v>3.3703703703703701E-2</v>
      </c>
      <c r="C12" s="7">
        <v>12</v>
      </c>
      <c r="D12" s="7">
        <v>23.99</v>
      </c>
      <c r="E12" s="7">
        <v>34.049999999999997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12">
        <v>43854</v>
      </c>
      <c r="B13" s="14">
        <v>3.3715277777777775E-2</v>
      </c>
      <c r="C13" s="7">
        <v>13</v>
      </c>
      <c r="D13" s="7">
        <v>24</v>
      </c>
      <c r="E13" s="7">
        <v>34.06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12">
        <v>43854</v>
      </c>
      <c r="B14" s="13">
        <v>3.3715277777777775E-2</v>
      </c>
      <c r="C14" s="7">
        <v>14</v>
      </c>
      <c r="D14" s="7">
        <v>23.98</v>
      </c>
      <c r="E14" s="7">
        <v>34.03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12">
        <v>43854</v>
      </c>
      <c r="B15" s="13">
        <v>3.3726851851851855E-2</v>
      </c>
      <c r="C15" s="7">
        <v>16</v>
      </c>
      <c r="D15" s="7">
        <v>24</v>
      </c>
      <c r="E15" s="7">
        <v>34.049999999999997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12">
        <v>43854</v>
      </c>
      <c r="B16" s="13">
        <v>3.3726851851851855E-2</v>
      </c>
      <c r="C16" s="7">
        <v>17</v>
      </c>
      <c r="D16" s="7">
        <v>24.01</v>
      </c>
      <c r="E16" s="7">
        <v>34.03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12">
        <v>43854</v>
      </c>
      <c r="B17" s="13">
        <v>3.3738425925925929E-2</v>
      </c>
      <c r="C17" s="7">
        <v>18</v>
      </c>
      <c r="D17" s="7">
        <v>23.99</v>
      </c>
      <c r="E17" s="7">
        <v>34.020000000000003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12">
        <v>43854</v>
      </c>
      <c r="B18" s="13">
        <v>3.3750000000000002E-2</v>
      </c>
      <c r="C18" s="7">
        <v>19</v>
      </c>
      <c r="D18" s="7">
        <v>24.01</v>
      </c>
      <c r="E18" s="7">
        <v>34.020000000000003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12">
        <v>43854</v>
      </c>
      <c r="B19" s="13">
        <v>3.3750000000000002E-2</v>
      </c>
      <c r="C19" s="7">
        <v>21</v>
      </c>
      <c r="D19" s="7">
        <v>23.99</v>
      </c>
      <c r="E19" s="8">
        <v>34.03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12">
        <v>43854</v>
      </c>
      <c r="B20" s="13">
        <v>3.3761574074074076E-2</v>
      </c>
      <c r="C20" s="8">
        <v>22</v>
      </c>
      <c r="D20" s="7">
        <v>23.96</v>
      </c>
      <c r="E20" s="7">
        <v>34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12">
        <v>43854</v>
      </c>
      <c r="B21" s="13">
        <v>3.3761574074074076E-2</v>
      </c>
      <c r="C21" s="7">
        <v>23</v>
      </c>
      <c r="D21" s="7">
        <v>23.97</v>
      </c>
      <c r="E21" s="7">
        <v>34.020000000000003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12">
        <v>43854</v>
      </c>
      <c r="B22" s="13">
        <v>3.3773148148148149E-2</v>
      </c>
      <c r="C22" s="7">
        <v>24</v>
      </c>
      <c r="D22" s="7">
        <v>23.98</v>
      </c>
      <c r="E22" s="7">
        <v>34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12">
        <v>43854</v>
      </c>
      <c r="B23" s="13">
        <v>3.3784722222222223E-2</v>
      </c>
      <c r="C23" s="7">
        <v>25</v>
      </c>
      <c r="D23" s="7">
        <v>23.98</v>
      </c>
      <c r="E23" s="7">
        <v>34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12">
        <v>43854</v>
      </c>
      <c r="B24" s="13">
        <v>3.3784722222222223E-2</v>
      </c>
      <c r="C24" s="7">
        <v>27</v>
      </c>
      <c r="D24" s="7">
        <v>23.98</v>
      </c>
      <c r="E24" s="7">
        <v>34.01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12">
        <v>43854</v>
      </c>
      <c r="B25" s="13">
        <v>3.3796296296296297E-2</v>
      </c>
      <c r="C25" s="7">
        <v>28</v>
      </c>
      <c r="D25" s="7">
        <v>23.98</v>
      </c>
      <c r="E25" s="7">
        <v>33.99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12">
        <v>43854</v>
      </c>
      <c r="B26" s="13">
        <v>3.380787037037037E-2</v>
      </c>
      <c r="C26" s="7">
        <v>29</v>
      </c>
      <c r="D26" s="7">
        <v>23.98</v>
      </c>
      <c r="E26" s="7">
        <v>34.01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12">
        <v>43854</v>
      </c>
      <c r="B27" s="13">
        <v>3.380787037037037E-2</v>
      </c>
      <c r="C27" s="8">
        <v>30</v>
      </c>
      <c r="D27" s="7">
        <v>23.98</v>
      </c>
      <c r="E27" s="7">
        <v>33.99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12">
        <v>43854</v>
      </c>
      <c r="B28" s="13">
        <v>3.3819444444444451E-2</v>
      </c>
      <c r="C28" s="7">
        <v>32</v>
      </c>
      <c r="D28" s="7">
        <v>23.98</v>
      </c>
      <c r="E28" s="7">
        <v>34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12">
        <v>43854</v>
      </c>
      <c r="B29" s="13">
        <v>3.3819444444444451E-2</v>
      </c>
      <c r="C29" s="7">
        <v>33</v>
      </c>
      <c r="D29" s="7">
        <v>23.98</v>
      </c>
      <c r="E29" s="7">
        <v>34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12">
        <v>43854</v>
      </c>
      <c r="B30" s="13">
        <v>3.3831018518518517E-2</v>
      </c>
      <c r="C30" s="7">
        <v>34</v>
      </c>
      <c r="D30" s="7">
        <v>23.96</v>
      </c>
      <c r="E30" s="7">
        <v>34.01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12">
        <v>43854</v>
      </c>
      <c r="B31" s="13">
        <v>3.3842592592592598E-2</v>
      </c>
      <c r="C31" s="7">
        <v>35</v>
      </c>
      <c r="D31" s="7">
        <v>23.96</v>
      </c>
      <c r="E31" s="7">
        <v>34.020000000000003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12">
        <v>43854</v>
      </c>
      <c r="B32" s="13">
        <v>3.3842592592592598E-2</v>
      </c>
      <c r="C32" s="7">
        <v>36</v>
      </c>
      <c r="D32" s="7">
        <v>23.97</v>
      </c>
      <c r="E32" s="7">
        <v>34.020000000000003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12">
        <v>43854</v>
      </c>
      <c r="B33" s="13">
        <v>3.3854166666666664E-2</v>
      </c>
      <c r="C33" s="7">
        <v>38</v>
      </c>
      <c r="D33" s="7">
        <v>23.95</v>
      </c>
      <c r="E33" s="7">
        <v>34.020000000000003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12">
        <v>43854</v>
      </c>
      <c r="B34" s="13">
        <v>3.3854166666666664E-2</v>
      </c>
      <c r="C34" s="7">
        <v>39</v>
      </c>
      <c r="D34" s="7">
        <v>23.94</v>
      </c>
      <c r="E34" s="7">
        <v>34.04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12">
        <v>43854</v>
      </c>
      <c r="B35" s="13">
        <v>3.3865740740740738E-2</v>
      </c>
      <c r="C35" s="7">
        <v>40</v>
      </c>
      <c r="D35" s="7">
        <v>23.92</v>
      </c>
      <c r="E35" s="7">
        <v>34.020000000000003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12">
        <v>43854</v>
      </c>
      <c r="B36" s="13">
        <v>3.3877314814814811E-2</v>
      </c>
      <c r="C36" s="7">
        <v>41</v>
      </c>
      <c r="D36" s="7">
        <v>23.95</v>
      </c>
      <c r="E36" s="7">
        <v>34.049999999999997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12">
        <v>43854</v>
      </c>
      <c r="B37" s="13">
        <v>3.3877314814814811E-2</v>
      </c>
      <c r="C37" s="7">
        <v>43</v>
      </c>
      <c r="D37" s="7">
        <v>23.95</v>
      </c>
      <c r="E37" s="7">
        <v>34.06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12">
        <v>43854</v>
      </c>
      <c r="B38" s="13">
        <v>3.3888888888888885E-2</v>
      </c>
      <c r="C38" s="7">
        <v>44</v>
      </c>
      <c r="D38" s="7">
        <v>23.95</v>
      </c>
      <c r="E38" s="7">
        <v>34.06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12">
        <v>43854</v>
      </c>
      <c r="B39" s="13">
        <v>3.3900462962962966E-2</v>
      </c>
      <c r="C39" s="7">
        <v>45</v>
      </c>
      <c r="D39" s="7">
        <v>23.94</v>
      </c>
      <c r="E39" s="7">
        <v>34.049999999999997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12">
        <v>43854</v>
      </c>
      <c r="B40" s="13">
        <v>3.3900462962962966E-2</v>
      </c>
      <c r="C40" s="7">
        <v>46</v>
      </c>
      <c r="D40" s="7">
        <v>23.92</v>
      </c>
      <c r="E40" s="7">
        <v>34.08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12">
        <v>43854</v>
      </c>
      <c r="B41" s="13">
        <v>3.3912037037037039E-2</v>
      </c>
      <c r="C41" s="7">
        <v>47</v>
      </c>
      <c r="D41" s="7">
        <v>23.89</v>
      </c>
      <c r="E41" s="7">
        <v>34.08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12">
        <v>43854</v>
      </c>
      <c r="B42" s="13">
        <v>3.3912037037037039E-2</v>
      </c>
      <c r="C42" s="7">
        <v>49</v>
      </c>
      <c r="D42" s="7">
        <v>23.91</v>
      </c>
      <c r="E42" s="7">
        <v>34.090000000000003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12">
        <v>43854</v>
      </c>
      <c r="B43" s="13">
        <v>3.3923611111111113E-2</v>
      </c>
      <c r="C43" s="7">
        <v>50</v>
      </c>
      <c r="D43" s="7">
        <v>23.89</v>
      </c>
      <c r="E43" s="7">
        <v>34.11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12">
        <v>43854</v>
      </c>
      <c r="B44" s="13">
        <v>3.3935185185185186E-2</v>
      </c>
      <c r="C44" s="7">
        <v>51</v>
      </c>
      <c r="D44" s="7">
        <v>23.9</v>
      </c>
      <c r="E44" s="7">
        <v>34.130000000000003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12">
        <v>43854</v>
      </c>
      <c r="B45" s="13">
        <v>3.3935185185185186E-2</v>
      </c>
      <c r="C45" s="7">
        <v>52</v>
      </c>
      <c r="D45" s="7">
        <v>23.91</v>
      </c>
      <c r="E45" s="7">
        <v>34.119999999999997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12">
        <v>43854</v>
      </c>
      <c r="B46" s="13">
        <v>3.394675925925926E-2</v>
      </c>
      <c r="C46" s="7">
        <v>54</v>
      </c>
      <c r="D46" s="7">
        <v>23.91</v>
      </c>
      <c r="E46" s="7">
        <v>34.119999999999997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12">
        <v>43854</v>
      </c>
      <c r="B47" s="13">
        <v>3.394675925925926E-2</v>
      </c>
      <c r="C47" s="7">
        <v>55</v>
      </c>
      <c r="D47" s="7">
        <v>23.9</v>
      </c>
      <c r="E47" s="7">
        <v>34.15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12">
        <v>43854</v>
      </c>
      <c r="B48" s="13">
        <v>3.3958333333333333E-2</v>
      </c>
      <c r="C48" s="7">
        <v>56</v>
      </c>
      <c r="D48" s="7">
        <v>23.92</v>
      </c>
      <c r="E48" s="7">
        <v>34.15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12">
        <v>43854</v>
      </c>
      <c r="B49" s="13">
        <v>3.3969907407407407E-2</v>
      </c>
      <c r="C49" s="7">
        <v>57</v>
      </c>
      <c r="D49" s="7">
        <v>23.92</v>
      </c>
      <c r="E49" s="7">
        <v>34.159999999999997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12">
        <v>43854</v>
      </c>
      <c r="B50" s="13">
        <v>3.3969907407407407E-2</v>
      </c>
      <c r="C50" s="7">
        <v>59</v>
      </c>
      <c r="D50" s="7">
        <v>23.9</v>
      </c>
      <c r="E50" s="7">
        <v>34.17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12">
        <v>43854</v>
      </c>
      <c r="B51" s="13">
        <v>3.3981481481481481E-2</v>
      </c>
      <c r="C51" s="7">
        <v>60</v>
      </c>
      <c r="D51" s="7">
        <v>23.9</v>
      </c>
      <c r="E51" s="7">
        <v>34.18</v>
      </c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12">
        <v>43854</v>
      </c>
      <c r="B52" s="13">
        <v>3.3981481481481481E-2</v>
      </c>
      <c r="C52" s="7">
        <v>61</v>
      </c>
      <c r="D52" s="7">
        <v>23.89</v>
      </c>
      <c r="E52" s="7">
        <v>34.19</v>
      </c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12">
        <v>43854</v>
      </c>
      <c r="B53" s="13">
        <v>3.3993055555555561E-2</v>
      </c>
      <c r="C53" s="7">
        <v>62</v>
      </c>
      <c r="D53" s="7">
        <v>23.91</v>
      </c>
      <c r="E53" s="7">
        <v>34.21</v>
      </c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12">
        <v>43854</v>
      </c>
      <c r="B54" s="13">
        <v>3.4004629629629628E-2</v>
      </c>
      <c r="C54" s="7">
        <v>63</v>
      </c>
      <c r="D54" s="7">
        <v>23.9</v>
      </c>
      <c r="E54" s="7">
        <v>34.21</v>
      </c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12">
        <v>43854</v>
      </c>
      <c r="B55" s="13">
        <v>3.4004629629629628E-2</v>
      </c>
      <c r="C55" s="7">
        <v>65</v>
      </c>
      <c r="D55" s="7">
        <v>23.9</v>
      </c>
      <c r="E55" s="7">
        <v>34.229999999999997</v>
      </c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12">
        <v>43854</v>
      </c>
      <c r="B56" s="13">
        <v>3.4016203703703708E-2</v>
      </c>
      <c r="C56" s="7">
        <v>66</v>
      </c>
      <c r="D56" s="7">
        <v>23.88</v>
      </c>
      <c r="E56" s="7">
        <v>34.22</v>
      </c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12">
        <v>43854</v>
      </c>
      <c r="B57" s="13">
        <v>3.4027777777777775E-2</v>
      </c>
      <c r="C57" s="7">
        <v>67</v>
      </c>
      <c r="D57" s="7">
        <v>23.88</v>
      </c>
      <c r="E57" s="7">
        <v>34.25</v>
      </c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12">
        <v>43854</v>
      </c>
      <c r="B58" s="13">
        <v>3.4027777777777775E-2</v>
      </c>
      <c r="C58" s="7">
        <v>68</v>
      </c>
      <c r="D58" s="7">
        <v>23.89</v>
      </c>
      <c r="E58" s="7">
        <v>34.25</v>
      </c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12">
        <v>43854</v>
      </c>
      <c r="B59" s="13">
        <v>3.4039351851851855E-2</v>
      </c>
      <c r="C59" s="7">
        <v>70</v>
      </c>
      <c r="D59" s="7">
        <v>23.89</v>
      </c>
      <c r="E59" s="7">
        <v>34.28</v>
      </c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12">
        <v>43854</v>
      </c>
      <c r="B60" s="13">
        <v>3.4039351851851855E-2</v>
      </c>
      <c r="C60" s="7">
        <v>71</v>
      </c>
      <c r="D60" s="7">
        <v>23.88</v>
      </c>
      <c r="E60" s="7">
        <v>34.28</v>
      </c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12">
        <v>43854</v>
      </c>
      <c r="B61" s="13">
        <v>3.4050925925925922E-2</v>
      </c>
      <c r="C61" s="7">
        <v>72</v>
      </c>
      <c r="D61" s="7">
        <v>23.88</v>
      </c>
      <c r="E61" s="7">
        <v>34.28</v>
      </c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12">
        <v>43854</v>
      </c>
      <c r="B62" s="13">
        <v>3.4062500000000002E-2</v>
      </c>
      <c r="C62" s="7">
        <v>73</v>
      </c>
      <c r="D62" s="7">
        <v>23.87</v>
      </c>
      <c r="E62" s="7">
        <v>34.31</v>
      </c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12">
        <v>43854</v>
      </c>
      <c r="B63" s="13">
        <v>3.4062500000000002E-2</v>
      </c>
      <c r="C63" s="7">
        <v>74</v>
      </c>
      <c r="D63" s="7">
        <v>23.86</v>
      </c>
      <c r="E63" s="7">
        <v>34.340000000000003</v>
      </c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12">
        <v>43854</v>
      </c>
      <c r="B64" s="13">
        <v>3.4074074074074076E-2</v>
      </c>
      <c r="C64" s="7">
        <v>76</v>
      </c>
      <c r="D64" s="7">
        <v>23.88</v>
      </c>
      <c r="E64" s="7">
        <v>34.340000000000003</v>
      </c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12">
        <v>43854</v>
      </c>
      <c r="B65" s="13">
        <v>3.4074074074074076E-2</v>
      </c>
      <c r="C65" s="7">
        <v>77</v>
      </c>
      <c r="D65" s="7">
        <v>23.87</v>
      </c>
      <c r="E65" s="7">
        <v>34.35</v>
      </c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12">
        <v>43854</v>
      </c>
      <c r="B66" s="13">
        <v>3.408564814814815E-2</v>
      </c>
      <c r="C66" s="7">
        <v>78</v>
      </c>
      <c r="D66" s="7">
        <v>23.87</v>
      </c>
      <c r="E66" s="7">
        <v>34.340000000000003</v>
      </c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12">
        <v>43854</v>
      </c>
      <c r="B67" s="13">
        <v>3.4097222222222223E-2</v>
      </c>
      <c r="C67" s="7">
        <v>79</v>
      </c>
      <c r="D67" s="7">
        <v>23.86</v>
      </c>
      <c r="E67" s="7">
        <v>34.380000000000003</v>
      </c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12">
        <v>43854</v>
      </c>
      <c r="B68" s="13">
        <v>3.4097222222222223E-2</v>
      </c>
      <c r="C68" s="7">
        <v>81</v>
      </c>
      <c r="D68" s="7">
        <v>23.86</v>
      </c>
      <c r="E68" s="7">
        <v>34.39</v>
      </c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12">
        <v>43854</v>
      </c>
      <c r="B69" s="13">
        <v>3.4108796296296297E-2</v>
      </c>
      <c r="C69" s="7">
        <v>82</v>
      </c>
      <c r="D69" s="7">
        <v>23.84</v>
      </c>
      <c r="E69" s="7">
        <v>34.42</v>
      </c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12">
        <v>43854</v>
      </c>
      <c r="B70" s="13">
        <v>3.4108796296296297E-2</v>
      </c>
      <c r="C70" s="7">
        <v>83</v>
      </c>
      <c r="D70" s="7">
        <v>23.83</v>
      </c>
      <c r="E70" s="7">
        <v>34.42</v>
      </c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12">
        <v>43854</v>
      </c>
      <c r="B71" s="13">
        <v>3.412037037037037E-2</v>
      </c>
      <c r="C71" s="7">
        <v>84</v>
      </c>
      <c r="D71" s="7">
        <v>23.83</v>
      </c>
      <c r="E71" s="7">
        <v>34.43</v>
      </c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12">
        <v>43854</v>
      </c>
      <c r="B72" s="13">
        <v>3.4131944444444444E-2</v>
      </c>
      <c r="C72" s="7">
        <v>85</v>
      </c>
      <c r="D72" s="7">
        <v>23.84</v>
      </c>
      <c r="E72" s="7">
        <v>34.43</v>
      </c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12">
        <v>43854</v>
      </c>
      <c r="B73" s="13">
        <v>3.4131944444444444E-2</v>
      </c>
      <c r="C73" s="7">
        <v>87</v>
      </c>
      <c r="D73" s="7">
        <v>23.83</v>
      </c>
      <c r="E73" s="7">
        <v>34.44</v>
      </c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12">
        <v>43854</v>
      </c>
      <c r="B74" s="13">
        <v>3.4143518518518517E-2</v>
      </c>
      <c r="C74" s="7">
        <v>88</v>
      </c>
      <c r="D74" s="7">
        <v>23.84</v>
      </c>
      <c r="E74" s="7">
        <v>34.450000000000003</v>
      </c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12">
        <v>43854</v>
      </c>
      <c r="B75" s="13">
        <v>3.4155092592592591E-2</v>
      </c>
      <c r="C75" s="7">
        <v>89</v>
      </c>
      <c r="D75" s="7">
        <v>23.81</v>
      </c>
      <c r="E75" s="7">
        <v>34.46</v>
      </c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12">
        <v>43854</v>
      </c>
      <c r="B76" s="13">
        <v>3.4155092592592591E-2</v>
      </c>
      <c r="C76" s="7">
        <v>90</v>
      </c>
      <c r="D76" s="7">
        <v>23.83</v>
      </c>
      <c r="E76" s="7">
        <v>34.479999999999997</v>
      </c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12">
        <v>43854</v>
      </c>
      <c r="B77" s="13">
        <v>3.4166666666666672E-2</v>
      </c>
      <c r="C77" s="7">
        <v>92</v>
      </c>
      <c r="D77" s="7">
        <v>23.84</v>
      </c>
      <c r="E77" s="7">
        <v>34.47</v>
      </c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12">
        <v>43854</v>
      </c>
      <c r="B78" s="13">
        <v>3.4166666666666672E-2</v>
      </c>
      <c r="C78" s="7">
        <v>93</v>
      </c>
      <c r="D78" s="7">
        <v>23.82</v>
      </c>
      <c r="E78" s="7">
        <v>34.5</v>
      </c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12">
        <v>43854</v>
      </c>
      <c r="B79" s="13">
        <v>3.4178240740740738E-2</v>
      </c>
      <c r="C79" s="7">
        <v>94</v>
      </c>
      <c r="D79" s="7">
        <v>23.84</v>
      </c>
      <c r="E79" s="7">
        <v>34.479999999999997</v>
      </c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12">
        <v>43854</v>
      </c>
      <c r="B80" s="13">
        <v>3.4189814814814819E-2</v>
      </c>
      <c r="C80" s="7">
        <v>95</v>
      </c>
      <c r="D80" s="7">
        <v>23.82</v>
      </c>
      <c r="E80" s="7">
        <v>34.5</v>
      </c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12">
        <v>43854</v>
      </c>
      <c r="B81" s="13">
        <v>3.4189814814814819E-2</v>
      </c>
      <c r="C81" s="7">
        <v>96</v>
      </c>
      <c r="D81" s="7">
        <v>23.82</v>
      </c>
      <c r="E81" s="7">
        <v>34.51</v>
      </c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12">
        <v>43854</v>
      </c>
      <c r="B82" s="13">
        <v>3.4201388888888885E-2</v>
      </c>
      <c r="C82" s="7">
        <v>98</v>
      </c>
      <c r="D82" s="7">
        <v>23.81</v>
      </c>
      <c r="E82" s="7">
        <v>34.53</v>
      </c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12">
        <v>43854</v>
      </c>
      <c r="B83" s="13">
        <v>3.4201388888888885E-2</v>
      </c>
      <c r="C83" s="7">
        <v>99</v>
      </c>
      <c r="D83" s="7">
        <v>23.81</v>
      </c>
      <c r="E83" s="7">
        <v>34.53</v>
      </c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12">
        <v>43854</v>
      </c>
      <c r="B84" s="13">
        <v>3.4212962962962966E-2</v>
      </c>
      <c r="C84" s="7">
        <v>100</v>
      </c>
      <c r="D84" s="7">
        <v>23.83</v>
      </c>
      <c r="E84" s="7">
        <v>34.53</v>
      </c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12">
        <v>43854</v>
      </c>
      <c r="B85" s="13">
        <v>3.4224537037037032E-2</v>
      </c>
      <c r="C85" s="7">
        <v>101</v>
      </c>
      <c r="D85" s="7">
        <v>23.81</v>
      </c>
      <c r="E85" s="7">
        <v>34.56</v>
      </c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12">
        <v>43854</v>
      </c>
      <c r="B86" s="13">
        <v>3.4224537037037032E-2</v>
      </c>
      <c r="C86" s="7">
        <v>103</v>
      </c>
      <c r="D86" s="7">
        <v>23.81</v>
      </c>
      <c r="E86" s="7">
        <v>34.57</v>
      </c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12">
        <v>43854</v>
      </c>
      <c r="B87" s="13">
        <v>3.4236111111111113E-2</v>
      </c>
      <c r="C87" s="7">
        <v>104</v>
      </c>
      <c r="D87" s="7">
        <v>23.81</v>
      </c>
      <c r="E87" s="7">
        <v>34.56</v>
      </c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12">
        <v>43854</v>
      </c>
      <c r="B88" s="13">
        <v>3.4247685185185187E-2</v>
      </c>
      <c r="C88" s="7">
        <v>105</v>
      </c>
      <c r="D88" s="7">
        <v>23.81</v>
      </c>
      <c r="E88" s="7">
        <v>34.6</v>
      </c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12">
        <v>43854</v>
      </c>
      <c r="B89" s="13">
        <v>3.4247685185185187E-2</v>
      </c>
      <c r="C89" s="7">
        <v>106</v>
      </c>
      <c r="D89" s="7">
        <v>23.77</v>
      </c>
      <c r="E89" s="7">
        <v>34.58</v>
      </c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12">
        <v>43854</v>
      </c>
      <c r="B90" s="13">
        <v>3.425925925925926E-2</v>
      </c>
      <c r="C90" s="7">
        <v>107</v>
      </c>
      <c r="D90" s="7">
        <v>23.79</v>
      </c>
      <c r="E90" s="7">
        <v>34.590000000000003</v>
      </c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12">
        <v>43854</v>
      </c>
      <c r="B91" s="13">
        <v>3.425925925925926E-2</v>
      </c>
      <c r="C91" s="7">
        <v>109</v>
      </c>
      <c r="D91" s="7">
        <v>23.8</v>
      </c>
      <c r="E91" s="7">
        <v>34.6</v>
      </c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12">
        <v>43854</v>
      </c>
      <c r="B92" s="13">
        <v>3.4270833333333334E-2</v>
      </c>
      <c r="C92" s="7">
        <v>110</v>
      </c>
      <c r="D92" s="7">
        <v>23.8</v>
      </c>
      <c r="E92" s="7">
        <v>34.61</v>
      </c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12">
        <v>43854</v>
      </c>
      <c r="B93" s="13">
        <v>3.4282407407407407E-2</v>
      </c>
      <c r="C93" s="7">
        <v>111</v>
      </c>
      <c r="D93" s="7">
        <v>23.79</v>
      </c>
      <c r="E93" s="7">
        <v>34.630000000000003</v>
      </c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12">
        <v>43854</v>
      </c>
      <c r="B94" s="13">
        <v>3.4282407407407407E-2</v>
      </c>
      <c r="C94" s="7">
        <v>112</v>
      </c>
      <c r="D94" s="7">
        <v>23.79</v>
      </c>
      <c r="E94" s="7">
        <v>34.630000000000003</v>
      </c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12">
        <v>43854</v>
      </c>
      <c r="B95" s="13">
        <v>3.4293981481481481E-2</v>
      </c>
      <c r="C95" s="7">
        <v>114</v>
      </c>
      <c r="D95" s="7">
        <v>23.77</v>
      </c>
      <c r="E95" s="7">
        <v>34.64</v>
      </c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12">
        <v>43854</v>
      </c>
      <c r="B96" s="13">
        <v>3.4293981481481481E-2</v>
      </c>
      <c r="C96" s="7">
        <v>115</v>
      </c>
      <c r="D96" s="7">
        <v>23.79</v>
      </c>
      <c r="E96" s="7">
        <v>34.65</v>
      </c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12">
        <v>43854</v>
      </c>
      <c r="B97" s="13">
        <v>3.4305555555555554E-2</v>
      </c>
      <c r="C97" s="7">
        <v>116</v>
      </c>
      <c r="D97" s="7">
        <v>23.79</v>
      </c>
      <c r="E97" s="7">
        <v>34.659999999999997</v>
      </c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12">
        <v>43854</v>
      </c>
      <c r="B98" s="13">
        <v>3.4317129629629628E-2</v>
      </c>
      <c r="C98" s="7">
        <v>117</v>
      </c>
      <c r="D98" s="7">
        <v>23.77</v>
      </c>
      <c r="E98" s="7">
        <v>34.659999999999997</v>
      </c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12">
        <v>43854</v>
      </c>
      <c r="B99" s="13">
        <v>3.4317129629629628E-2</v>
      </c>
      <c r="C99" s="7">
        <v>119</v>
      </c>
      <c r="D99" s="7">
        <v>23.8</v>
      </c>
      <c r="E99" s="7">
        <v>34.659999999999997</v>
      </c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12">
        <v>43854</v>
      </c>
      <c r="B100" s="13">
        <v>3.4328703703703702E-2</v>
      </c>
      <c r="C100" s="7">
        <v>120</v>
      </c>
      <c r="D100" s="7">
        <v>23.8</v>
      </c>
      <c r="E100" s="7">
        <v>34.68</v>
      </c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12">
        <v>43854</v>
      </c>
      <c r="B101" s="13">
        <v>3.4328703703703702E-2</v>
      </c>
      <c r="C101" s="7">
        <v>121</v>
      </c>
      <c r="D101" s="7">
        <v>23.79</v>
      </c>
      <c r="E101" s="7">
        <v>34.700000000000003</v>
      </c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12">
        <v>43854</v>
      </c>
      <c r="B102" s="13">
        <v>3.4340277777777782E-2</v>
      </c>
      <c r="C102" s="7">
        <v>122</v>
      </c>
      <c r="D102" s="7">
        <v>23.77</v>
      </c>
      <c r="E102" s="7">
        <v>34.700000000000003</v>
      </c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12">
        <v>43854</v>
      </c>
      <c r="B103" s="13">
        <v>3.4351851851851849E-2</v>
      </c>
      <c r="C103" s="7">
        <v>123</v>
      </c>
      <c r="D103" s="7">
        <v>23.79</v>
      </c>
      <c r="E103" s="7">
        <v>34.700000000000003</v>
      </c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12">
        <v>43854</v>
      </c>
      <c r="B104" s="13">
        <v>3.4351851851851849E-2</v>
      </c>
      <c r="C104" s="7">
        <v>125</v>
      </c>
      <c r="D104" s="7">
        <v>23.76</v>
      </c>
      <c r="E104" s="7">
        <v>34.71</v>
      </c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12">
        <v>43854</v>
      </c>
      <c r="B105" s="13">
        <v>3.4363425925925929E-2</v>
      </c>
      <c r="C105" s="7">
        <v>126</v>
      </c>
      <c r="D105" s="7">
        <v>23.79</v>
      </c>
      <c r="E105" s="7">
        <v>34.700000000000003</v>
      </c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12">
        <v>43854</v>
      </c>
      <c r="B106" s="13">
        <v>3.4374999999999996E-2</v>
      </c>
      <c r="C106" s="7">
        <v>127</v>
      </c>
      <c r="D106" s="7">
        <v>23.77</v>
      </c>
      <c r="E106" s="7">
        <v>34.729999999999997</v>
      </c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12">
        <v>43854</v>
      </c>
      <c r="B107" s="13">
        <v>3.4374999999999996E-2</v>
      </c>
      <c r="C107" s="7">
        <v>128</v>
      </c>
      <c r="D107" s="7">
        <v>23.77</v>
      </c>
      <c r="E107" s="7">
        <v>34.729999999999997</v>
      </c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12">
        <v>43854</v>
      </c>
      <c r="B108" s="13">
        <v>3.4386574074074076E-2</v>
      </c>
      <c r="C108" s="7">
        <v>130</v>
      </c>
      <c r="D108" s="7">
        <v>23.76</v>
      </c>
      <c r="E108" s="7">
        <v>34.75</v>
      </c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12">
        <v>43854</v>
      </c>
      <c r="B109" s="13">
        <v>3.4386574074074076E-2</v>
      </c>
      <c r="C109" s="7">
        <v>131</v>
      </c>
      <c r="D109" s="7">
        <v>23.75</v>
      </c>
      <c r="E109" s="7">
        <v>34.770000000000003</v>
      </c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12">
        <v>43854</v>
      </c>
      <c r="B110" s="13">
        <v>3.4398148148148143E-2</v>
      </c>
      <c r="C110" s="7">
        <v>132</v>
      </c>
      <c r="D110" s="7">
        <v>23.76</v>
      </c>
      <c r="E110" s="7">
        <v>34.770000000000003</v>
      </c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12">
        <v>43854</v>
      </c>
      <c r="B111" s="13">
        <v>3.4409722222222223E-2</v>
      </c>
      <c r="C111" s="7">
        <v>133</v>
      </c>
      <c r="D111" s="7">
        <v>23.74</v>
      </c>
      <c r="E111" s="7">
        <v>34.770000000000003</v>
      </c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12">
        <v>43854</v>
      </c>
      <c r="B112" s="13">
        <v>3.4409722222222223E-2</v>
      </c>
      <c r="C112" s="7">
        <v>134</v>
      </c>
      <c r="D112" s="7">
        <v>23.74</v>
      </c>
      <c r="E112" s="7">
        <v>34.78</v>
      </c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12">
        <v>43854</v>
      </c>
      <c r="B113" s="13">
        <v>3.4421296296296297E-2</v>
      </c>
      <c r="C113" s="7">
        <v>136</v>
      </c>
      <c r="D113" s="7">
        <v>23.75</v>
      </c>
      <c r="E113" s="7">
        <v>34.79</v>
      </c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12">
        <v>43854</v>
      </c>
      <c r="B114" s="13">
        <v>3.4421296296296297E-2</v>
      </c>
      <c r="C114" s="7">
        <v>137</v>
      </c>
      <c r="D114" s="7">
        <v>23.74</v>
      </c>
      <c r="E114" s="7">
        <v>34.799999999999997</v>
      </c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12">
        <v>43854</v>
      </c>
      <c r="B115" s="13">
        <v>3.4432870370370371E-2</v>
      </c>
      <c r="C115" s="7">
        <v>138</v>
      </c>
      <c r="D115" s="7">
        <v>23.75</v>
      </c>
      <c r="E115" s="7">
        <v>34.79</v>
      </c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12">
        <v>43854</v>
      </c>
      <c r="B116" s="13">
        <v>3.4444444444444444E-2</v>
      </c>
      <c r="C116" s="7">
        <v>139</v>
      </c>
      <c r="D116" s="7">
        <v>23.73</v>
      </c>
      <c r="E116" s="7">
        <v>34.81</v>
      </c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12">
        <v>43854</v>
      </c>
      <c r="B117" s="13">
        <v>3.4444444444444444E-2</v>
      </c>
      <c r="C117" s="7">
        <v>141</v>
      </c>
      <c r="D117" s="7">
        <v>23.74</v>
      </c>
      <c r="E117" s="7">
        <v>34.79</v>
      </c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12">
        <v>43854</v>
      </c>
      <c r="B118" s="13">
        <v>3.4456018518518518E-2</v>
      </c>
      <c r="C118" s="7">
        <v>142</v>
      </c>
      <c r="D118" s="7">
        <v>23.75</v>
      </c>
      <c r="E118" s="7">
        <v>34.81</v>
      </c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12">
        <v>43854</v>
      </c>
      <c r="B119" s="13">
        <v>3.4456018518518518E-2</v>
      </c>
      <c r="C119" s="7">
        <v>143</v>
      </c>
      <c r="D119" s="7">
        <v>23.73</v>
      </c>
      <c r="E119" s="7">
        <v>34.79</v>
      </c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12">
        <v>43854</v>
      </c>
      <c r="B120" s="13">
        <v>3.4467592592592591E-2</v>
      </c>
      <c r="C120" s="7">
        <v>144</v>
      </c>
      <c r="D120" s="7">
        <v>23.74</v>
      </c>
      <c r="E120" s="7">
        <v>34.799999999999997</v>
      </c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12">
        <v>43854</v>
      </c>
      <c r="B121" s="13">
        <v>3.4479166666666665E-2</v>
      </c>
      <c r="C121" s="7">
        <v>145</v>
      </c>
      <c r="D121" s="7">
        <v>23.73</v>
      </c>
      <c r="E121" s="7">
        <v>34.81</v>
      </c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12">
        <v>43854</v>
      </c>
      <c r="B122" s="13">
        <v>3.4479166666666665E-2</v>
      </c>
      <c r="C122" s="7">
        <v>147</v>
      </c>
      <c r="D122" s="7">
        <v>23.72</v>
      </c>
      <c r="E122" s="7">
        <v>34.83</v>
      </c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12">
        <v>43854</v>
      </c>
      <c r="B123" s="13">
        <v>3.4490740740740738E-2</v>
      </c>
      <c r="C123" s="7">
        <v>148</v>
      </c>
      <c r="D123" s="7">
        <v>23.71</v>
      </c>
      <c r="E123" s="7">
        <v>34.83</v>
      </c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12">
        <v>43854</v>
      </c>
      <c r="B124" s="13">
        <v>3.4502314814814812E-2</v>
      </c>
      <c r="C124" s="7">
        <v>149</v>
      </c>
      <c r="D124" s="7">
        <v>23.72</v>
      </c>
      <c r="E124" s="7">
        <v>34.840000000000003</v>
      </c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12">
        <v>43854</v>
      </c>
      <c r="B125" s="13">
        <v>3.4502314814814812E-2</v>
      </c>
      <c r="C125" s="7">
        <v>150</v>
      </c>
      <c r="D125" s="7">
        <v>23.72</v>
      </c>
      <c r="E125" s="7">
        <v>34.83</v>
      </c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12">
        <v>43854</v>
      </c>
      <c r="B126" s="13">
        <v>3.4513888888888893E-2</v>
      </c>
      <c r="C126" s="7">
        <v>152</v>
      </c>
      <c r="D126" s="7">
        <v>23.7</v>
      </c>
      <c r="E126" s="7">
        <v>34.85</v>
      </c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12">
        <v>43854</v>
      </c>
      <c r="B127" s="13">
        <v>3.4513888888888893E-2</v>
      </c>
      <c r="C127" s="7">
        <v>153</v>
      </c>
      <c r="D127" s="7">
        <v>23.71</v>
      </c>
      <c r="E127" s="7">
        <v>34.86</v>
      </c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12">
        <v>43854</v>
      </c>
      <c r="B128" s="13">
        <v>3.4525462962962966E-2</v>
      </c>
      <c r="C128" s="7">
        <v>154</v>
      </c>
      <c r="D128" s="7">
        <v>23.7</v>
      </c>
      <c r="E128" s="7">
        <v>34.880000000000003</v>
      </c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12">
        <v>43854</v>
      </c>
      <c r="B129" s="13">
        <v>3.453703703703704E-2</v>
      </c>
      <c r="C129" s="7">
        <v>155</v>
      </c>
      <c r="D129" s="7">
        <v>23.72</v>
      </c>
      <c r="E129" s="7">
        <v>34.9</v>
      </c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12">
        <v>43854</v>
      </c>
      <c r="B130" s="13">
        <v>3.453703703703704E-2</v>
      </c>
      <c r="C130" s="7">
        <v>156</v>
      </c>
      <c r="D130" s="7">
        <v>23.7</v>
      </c>
      <c r="E130" s="7">
        <v>34.92</v>
      </c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12">
        <v>43854</v>
      </c>
      <c r="B131" s="13">
        <v>3.4548611111111113E-2</v>
      </c>
      <c r="C131" s="7">
        <v>158</v>
      </c>
      <c r="D131" s="7">
        <v>23.71</v>
      </c>
      <c r="E131" s="7">
        <v>34.950000000000003</v>
      </c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12">
        <v>43854</v>
      </c>
      <c r="B132" s="13">
        <v>3.4548611111111113E-2</v>
      </c>
      <c r="C132" s="7">
        <v>159</v>
      </c>
      <c r="D132" s="7">
        <v>23.69</v>
      </c>
      <c r="E132" s="7">
        <v>34.950000000000003</v>
      </c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12">
        <v>43854</v>
      </c>
      <c r="B133" s="13">
        <v>3.4560185185185187E-2</v>
      </c>
      <c r="C133" s="7">
        <v>160</v>
      </c>
      <c r="D133" s="7">
        <v>23.7</v>
      </c>
      <c r="E133" s="7">
        <v>34.96</v>
      </c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12">
        <v>43854</v>
      </c>
      <c r="B134" s="13">
        <v>3.4571759259259253E-2</v>
      </c>
      <c r="C134" s="7">
        <v>161</v>
      </c>
      <c r="D134" s="7">
        <v>23.71</v>
      </c>
      <c r="E134" s="7">
        <v>34.99</v>
      </c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12">
        <v>43854</v>
      </c>
      <c r="B135" s="13">
        <v>3.4571759259259253E-2</v>
      </c>
      <c r="C135" s="7">
        <v>163</v>
      </c>
      <c r="D135" s="7">
        <v>23.7</v>
      </c>
      <c r="E135" s="7">
        <v>35</v>
      </c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12">
        <v>43854</v>
      </c>
      <c r="B136" s="13">
        <v>3.4583333333333334E-2</v>
      </c>
      <c r="C136" s="7">
        <v>164</v>
      </c>
      <c r="D136" s="7">
        <v>23.71</v>
      </c>
      <c r="E136" s="7">
        <v>35.01</v>
      </c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12">
        <v>43854</v>
      </c>
      <c r="B137" s="13">
        <v>3.4583333333333334E-2</v>
      </c>
      <c r="C137" s="7">
        <v>165</v>
      </c>
      <c r="D137" s="7">
        <v>23.7</v>
      </c>
      <c r="E137" s="7">
        <v>35.01</v>
      </c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12">
        <v>43854</v>
      </c>
      <c r="B138" s="13">
        <v>3.4594907407407408E-2</v>
      </c>
      <c r="C138" s="7">
        <v>166</v>
      </c>
      <c r="D138" s="7">
        <v>23.69</v>
      </c>
      <c r="E138" s="7">
        <v>35.03</v>
      </c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12">
        <v>43854</v>
      </c>
      <c r="B139" s="13">
        <v>3.4606481481481481E-2</v>
      </c>
      <c r="C139" s="7">
        <v>167</v>
      </c>
      <c r="D139" s="7">
        <v>23.69</v>
      </c>
      <c r="E139" s="7">
        <v>35.07</v>
      </c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12">
        <v>43854</v>
      </c>
      <c r="B140" s="13">
        <v>3.4606481481481481E-2</v>
      </c>
      <c r="C140" s="7">
        <v>169</v>
      </c>
      <c r="D140" s="7">
        <v>23.72</v>
      </c>
      <c r="E140" s="7">
        <v>35.06</v>
      </c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12">
        <v>43854</v>
      </c>
      <c r="B141" s="13">
        <v>3.4618055555555555E-2</v>
      </c>
      <c r="C141" s="7">
        <v>170</v>
      </c>
      <c r="D141" s="7">
        <v>23.7</v>
      </c>
      <c r="E141" s="7">
        <v>35.11</v>
      </c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12">
        <v>43854</v>
      </c>
      <c r="B142" s="13">
        <v>3.4629629629629628E-2</v>
      </c>
      <c r="C142" s="7">
        <v>171</v>
      </c>
      <c r="D142" s="7">
        <v>23.69</v>
      </c>
      <c r="E142" s="7">
        <v>35.130000000000003</v>
      </c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12">
        <v>43854</v>
      </c>
      <c r="B143" s="13">
        <v>3.4629629629629628E-2</v>
      </c>
      <c r="C143" s="7">
        <v>172</v>
      </c>
      <c r="D143" s="7">
        <v>23.69</v>
      </c>
      <c r="E143" s="7">
        <v>35.130000000000003</v>
      </c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12">
        <v>43854</v>
      </c>
      <c r="B144" s="13">
        <v>3.4641203703703702E-2</v>
      </c>
      <c r="C144" s="7">
        <v>174</v>
      </c>
      <c r="D144" s="7">
        <v>23.7</v>
      </c>
      <c r="E144" s="7">
        <v>35.15</v>
      </c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12">
        <v>43854</v>
      </c>
      <c r="B145" s="13">
        <v>3.4641203703703702E-2</v>
      </c>
      <c r="C145" s="7">
        <v>175</v>
      </c>
      <c r="D145" s="7">
        <v>23.7</v>
      </c>
      <c r="E145" s="7">
        <v>35.159999999999997</v>
      </c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12">
        <v>43854</v>
      </c>
      <c r="B146" s="13">
        <v>3.4652777777777775E-2</v>
      </c>
      <c r="C146" s="7">
        <v>176</v>
      </c>
      <c r="D146" s="7">
        <v>23.69</v>
      </c>
      <c r="E146" s="7">
        <v>35.159999999999997</v>
      </c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12">
        <v>43854</v>
      </c>
      <c r="B147" s="13">
        <v>3.4664351851851849E-2</v>
      </c>
      <c r="C147" s="7">
        <v>177</v>
      </c>
      <c r="D147" s="7">
        <v>23.68</v>
      </c>
      <c r="E147" s="7">
        <v>35.17</v>
      </c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12">
        <v>43854</v>
      </c>
      <c r="B148" s="13">
        <v>3.4664351851851849E-2</v>
      </c>
      <c r="C148" s="7">
        <v>179</v>
      </c>
      <c r="D148" s="7">
        <v>23.7</v>
      </c>
      <c r="E148" s="7">
        <v>35.18</v>
      </c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12">
        <v>43854</v>
      </c>
      <c r="B149" s="13">
        <v>3.4675925925925923E-2</v>
      </c>
      <c r="C149" s="7">
        <v>180</v>
      </c>
      <c r="D149" s="7">
        <v>23.67</v>
      </c>
      <c r="E149" s="7">
        <v>35.21</v>
      </c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12">
        <v>43854</v>
      </c>
      <c r="B150" s="13">
        <v>3.4675925925925923E-2</v>
      </c>
      <c r="C150" s="7">
        <v>181</v>
      </c>
      <c r="D150" s="7">
        <v>23.7</v>
      </c>
      <c r="E150" s="7">
        <v>35.200000000000003</v>
      </c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12">
        <v>43854</v>
      </c>
      <c r="B151" s="13">
        <v>3.4687500000000003E-2</v>
      </c>
      <c r="C151" s="7">
        <v>182</v>
      </c>
      <c r="D151" s="7">
        <v>23.68</v>
      </c>
      <c r="E151" s="7">
        <v>35.22</v>
      </c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12">
        <v>43854</v>
      </c>
      <c r="B152" s="13">
        <v>3.4699074074074077E-2</v>
      </c>
      <c r="C152" s="7">
        <v>183</v>
      </c>
      <c r="D152" s="7">
        <v>23.69</v>
      </c>
      <c r="E152" s="7">
        <v>35.21</v>
      </c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12">
        <v>43854</v>
      </c>
      <c r="B153" s="13">
        <v>3.4699074074074077E-2</v>
      </c>
      <c r="C153" s="7">
        <v>185</v>
      </c>
      <c r="D153" s="7">
        <v>23.68</v>
      </c>
      <c r="E153" s="7">
        <v>35.21</v>
      </c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12">
        <v>43854</v>
      </c>
      <c r="B154" s="13">
        <v>3.471064814814815E-2</v>
      </c>
      <c r="C154" s="7">
        <v>186</v>
      </c>
      <c r="D154" s="7">
        <v>23.67</v>
      </c>
      <c r="E154" s="7">
        <v>35.21</v>
      </c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12">
        <v>43854</v>
      </c>
      <c r="B155" s="13">
        <v>3.4722222222222224E-2</v>
      </c>
      <c r="C155" s="7">
        <v>187</v>
      </c>
      <c r="D155" s="7">
        <v>23.68</v>
      </c>
      <c r="E155" s="7">
        <v>35.22</v>
      </c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12">
        <v>43854</v>
      </c>
      <c r="B156" s="13">
        <v>3.4722222222222224E-2</v>
      </c>
      <c r="C156" s="7">
        <v>188</v>
      </c>
      <c r="D156" s="7">
        <v>23.69</v>
      </c>
      <c r="E156" s="7">
        <v>35.21</v>
      </c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12">
        <v>43854</v>
      </c>
      <c r="B157" s="13">
        <v>3.4733796296296297E-2</v>
      </c>
      <c r="C157" s="7">
        <v>190</v>
      </c>
      <c r="D157" s="7">
        <v>23.7</v>
      </c>
      <c r="E157" s="7">
        <v>35.229999999999997</v>
      </c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12">
        <v>43854</v>
      </c>
      <c r="B158" s="13">
        <v>3.4733796296296297E-2</v>
      </c>
      <c r="C158" s="7">
        <v>191</v>
      </c>
      <c r="D158" s="7">
        <v>23.68</v>
      </c>
      <c r="E158" s="7">
        <v>35.22</v>
      </c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12">
        <v>43854</v>
      </c>
      <c r="B159" s="13">
        <v>3.4745370370370371E-2</v>
      </c>
      <c r="C159" s="7">
        <v>192</v>
      </c>
      <c r="D159" s="7">
        <v>23.68</v>
      </c>
      <c r="E159" s="7">
        <v>35.21</v>
      </c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12">
        <v>43854</v>
      </c>
      <c r="B160" s="13">
        <v>3.4756944444444444E-2</v>
      </c>
      <c r="C160" s="7">
        <v>193</v>
      </c>
      <c r="D160" s="7">
        <v>23.67</v>
      </c>
      <c r="E160" s="7">
        <v>35.21</v>
      </c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12">
        <v>43854</v>
      </c>
      <c r="B161" s="13">
        <v>3.4756944444444444E-2</v>
      </c>
      <c r="C161" s="7">
        <v>194</v>
      </c>
      <c r="D161" s="7">
        <v>23.66</v>
      </c>
      <c r="E161" s="7">
        <v>35.21</v>
      </c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12">
        <v>43854</v>
      </c>
      <c r="B162" s="13">
        <v>3.4768518518518525E-2</v>
      </c>
      <c r="C162" s="7">
        <v>196</v>
      </c>
      <c r="D162" s="7">
        <v>23.67</v>
      </c>
      <c r="E162" s="7">
        <v>35.22</v>
      </c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12">
        <v>43854</v>
      </c>
      <c r="B163" s="13">
        <v>3.4768518518518525E-2</v>
      </c>
      <c r="C163" s="7">
        <v>197</v>
      </c>
      <c r="D163" s="7">
        <v>23.67</v>
      </c>
      <c r="E163" s="7">
        <v>35.22</v>
      </c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12">
        <v>43854</v>
      </c>
      <c r="B164" s="13">
        <v>3.4780092592592592E-2</v>
      </c>
      <c r="C164" s="7">
        <v>198</v>
      </c>
      <c r="D164" s="7">
        <v>23.68</v>
      </c>
      <c r="E164" s="7">
        <v>35.24</v>
      </c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12">
        <v>43854</v>
      </c>
      <c r="B165" s="13">
        <v>3.4791666666666672E-2</v>
      </c>
      <c r="C165" s="7">
        <v>199</v>
      </c>
      <c r="D165" s="7">
        <v>23.67</v>
      </c>
      <c r="E165" s="7">
        <v>35.24</v>
      </c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12">
        <v>43854</v>
      </c>
      <c r="B166" s="13">
        <v>3.4791666666666672E-2</v>
      </c>
      <c r="C166" s="7">
        <v>201</v>
      </c>
      <c r="D166" s="7">
        <v>23.67</v>
      </c>
      <c r="E166" s="7">
        <v>35.26</v>
      </c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12">
        <v>43854</v>
      </c>
      <c r="B167" s="13">
        <v>3.4803240740740739E-2</v>
      </c>
      <c r="C167" s="7">
        <v>202</v>
      </c>
      <c r="D167" s="7">
        <v>23.67</v>
      </c>
      <c r="E167" s="7">
        <v>35.26</v>
      </c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12">
        <v>43854</v>
      </c>
      <c r="B168" s="13">
        <v>3.4803240740740739E-2</v>
      </c>
      <c r="C168" s="7">
        <v>203</v>
      </c>
      <c r="D168" s="7">
        <v>23.67</v>
      </c>
      <c r="E168" s="7">
        <v>35.26</v>
      </c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12">
        <v>43854</v>
      </c>
      <c r="B169" s="13">
        <v>3.4814814814814812E-2</v>
      </c>
      <c r="C169" s="7">
        <v>204</v>
      </c>
      <c r="D169" s="7">
        <v>23.67</v>
      </c>
      <c r="E169" s="7">
        <v>35.270000000000003</v>
      </c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12">
        <v>43854</v>
      </c>
      <c r="B170" s="13">
        <v>3.4826388888888886E-2</v>
      </c>
      <c r="C170" s="7">
        <v>205</v>
      </c>
      <c r="D170" s="7">
        <v>23.67</v>
      </c>
      <c r="E170" s="7">
        <v>35.270000000000003</v>
      </c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12">
        <v>43854</v>
      </c>
      <c r="B171" s="13">
        <v>3.4826388888888886E-2</v>
      </c>
      <c r="C171" s="7">
        <v>207</v>
      </c>
      <c r="D171" s="7">
        <v>23.65</v>
      </c>
      <c r="E171" s="7">
        <v>35.28</v>
      </c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12">
        <v>43854</v>
      </c>
      <c r="B172" s="13">
        <v>3.4837962962962959E-2</v>
      </c>
      <c r="C172" s="7">
        <v>208</v>
      </c>
      <c r="D172" s="7">
        <v>23.66</v>
      </c>
      <c r="E172" s="7">
        <v>35.31</v>
      </c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12">
        <v>43854</v>
      </c>
      <c r="B173" s="13">
        <v>3.4849537037037033E-2</v>
      </c>
      <c r="C173" s="7">
        <v>209</v>
      </c>
      <c r="D173" s="7">
        <v>23.67</v>
      </c>
      <c r="E173" s="7">
        <v>35.29</v>
      </c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12">
        <v>43854</v>
      </c>
      <c r="B174" s="13">
        <v>3.4849537037037033E-2</v>
      </c>
      <c r="C174" s="7">
        <v>210</v>
      </c>
      <c r="D174" s="7">
        <v>23.64</v>
      </c>
      <c r="E174" s="7">
        <v>35.31</v>
      </c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12">
        <v>43854</v>
      </c>
      <c r="B175" s="13">
        <v>3.4861111111111114E-2</v>
      </c>
      <c r="C175" s="7">
        <v>212</v>
      </c>
      <c r="D175" s="7">
        <v>23.65</v>
      </c>
      <c r="E175" s="7">
        <v>35.33</v>
      </c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12">
        <v>43854</v>
      </c>
      <c r="B176" s="13">
        <v>3.4861111111111114E-2</v>
      </c>
      <c r="C176" s="7">
        <v>213</v>
      </c>
      <c r="D176" s="7">
        <v>23.65</v>
      </c>
      <c r="E176" s="7">
        <v>35.340000000000003</v>
      </c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12">
        <v>43854</v>
      </c>
      <c r="B177" s="13">
        <v>3.4872685185185187E-2</v>
      </c>
      <c r="C177" s="7">
        <v>214</v>
      </c>
      <c r="D177" s="7">
        <v>23.67</v>
      </c>
      <c r="E177" s="7">
        <v>35.340000000000003</v>
      </c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12">
        <v>43854</v>
      </c>
      <c r="B178" s="13">
        <v>3.4884259259259261E-2</v>
      </c>
      <c r="C178" s="7">
        <v>215</v>
      </c>
      <c r="D178" s="7">
        <v>23.66</v>
      </c>
      <c r="E178" s="7">
        <v>35.36</v>
      </c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12">
        <v>43854</v>
      </c>
      <c r="B179" s="13">
        <v>3.4884259259259261E-2</v>
      </c>
      <c r="C179" s="7">
        <v>216</v>
      </c>
      <c r="D179" s="7">
        <v>23.64</v>
      </c>
      <c r="E179" s="7">
        <v>35.369999999999997</v>
      </c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12">
        <v>43854</v>
      </c>
      <c r="B180" s="13">
        <v>3.4895833333333334E-2</v>
      </c>
      <c r="C180" s="7">
        <v>218</v>
      </c>
      <c r="D180" s="7">
        <v>23.64</v>
      </c>
      <c r="E180" s="7">
        <v>35.369999999999997</v>
      </c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12">
        <v>43854</v>
      </c>
      <c r="B181" s="13">
        <v>3.4895833333333334E-2</v>
      </c>
      <c r="C181" s="7">
        <v>219</v>
      </c>
      <c r="D181" s="7">
        <v>23.64</v>
      </c>
      <c r="E181" s="7">
        <v>35.369999999999997</v>
      </c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12">
        <v>43854</v>
      </c>
      <c r="B182" s="13">
        <v>3.4907407407407408E-2</v>
      </c>
      <c r="C182" s="7">
        <v>220</v>
      </c>
      <c r="D182" s="7">
        <v>23.64</v>
      </c>
      <c r="E182" s="7">
        <v>35.369999999999997</v>
      </c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12">
        <v>43854</v>
      </c>
      <c r="B183" s="13">
        <v>3.4918981481481481E-2</v>
      </c>
      <c r="C183" s="7">
        <v>221</v>
      </c>
      <c r="D183" s="7">
        <v>23.65</v>
      </c>
      <c r="E183" s="7">
        <v>35.4</v>
      </c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12">
        <v>43854</v>
      </c>
      <c r="B184" s="13">
        <v>3.4918981481481481E-2</v>
      </c>
      <c r="C184" s="7">
        <v>223</v>
      </c>
      <c r="D184" s="7">
        <v>23.64</v>
      </c>
      <c r="E184" s="7">
        <v>35.4</v>
      </c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12">
        <v>43854</v>
      </c>
      <c r="B185" s="13">
        <v>3.4930555555555555E-2</v>
      </c>
      <c r="C185" s="7">
        <v>224</v>
      </c>
      <c r="D185" s="7">
        <v>23.64</v>
      </c>
      <c r="E185" s="7">
        <v>35.4</v>
      </c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12">
        <v>43854</v>
      </c>
      <c r="B186" s="13">
        <v>3.4930555555555555E-2</v>
      </c>
      <c r="C186" s="7">
        <v>225</v>
      </c>
      <c r="D186" s="7">
        <v>23.62</v>
      </c>
      <c r="E186" s="7">
        <v>35.4</v>
      </c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12">
        <v>43854</v>
      </c>
      <c r="B187" s="13">
        <v>3.4942129629629635E-2</v>
      </c>
      <c r="C187" s="7">
        <v>226</v>
      </c>
      <c r="D187" s="7">
        <v>23.64</v>
      </c>
      <c r="E187" s="7">
        <v>35.42</v>
      </c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12">
        <v>43854</v>
      </c>
      <c r="B188" s="13">
        <v>3.4953703703703702E-2</v>
      </c>
      <c r="C188" s="7">
        <v>227</v>
      </c>
      <c r="D188" s="7">
        <v>23.64</v>
      </c>
      <c r="E188" s="7">
        <v>35.42</v>
      </c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12">
        <v>43854</v>
      </c>
      <c r="B189" s="13">
        <v>3.4953703703703702E-2</v>
      </c>
      <c r="C189" s="7">
        <v>229</v>
      </c>
      <c r="D189" s="7">
        <v>23.64</v>
      </c>
      <c r="E189" s="7">
        <v>35.42</v>
      </c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12">
        <v>43854</v>
      </c>
      <c r="B190" s="13">
        <v>3.4965277777777783E-2</v>
      </c>
      <c r="C190" s="7">
        <v>230</v>
      </c>
      <c r="D190" s="7">
        <v>23.62</v>
      </c>
      <c r="E190" s="7">
        <v>35.4</v>
      </c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12">
        <v>43854</v>
      </c>
      <c r="B191" s="13">
        <v>3.4976851851851849E-2</v>
      </c>
      <c r="C191" s="7">
        <v>231</v>
      </c>
      <c r="D191" s="7">
        <v>23.62</v>
      </c>
      <c r="E191" s="7">
        <v>35.42</v>
      </c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12">
        <v>43854</v>
      </c>
      <c r="B192" s="13">
        <v>3.4976851851851849E-2</v>
      </c>
      <c r="C192" s="7">
        <v>232</v>
      </c>
      <c r="D192" s="7">
        <v>23.62</v>
      </c>
      <c r="E192" s="7">
        <v>35.42</v>
      </c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12">
        <v>43854</v>
      </c>
      <c r="B193" s="13">
        <v>3.498842592592593E-2</v>
      </c>
      <c r="C193" s="7">
        <v>234</v>
      </c>
      <c r="D193" s="7">
        <v>23.62</v>
      </c>
      <c r="E193" s="7">
        <v>35.409999999999997</v>
      </c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12">
        <v>43854</v>
      </c>
      <c r="B194" s="13">
        <v>3.498842592592593E-2</v>
      </c>
      <c r="C194" s="7">
        <v>235</v>
      </c>
      <c r="D194" s="7">
        <v>23.61</v>
      </c>
      <c r="E194" s="7">
        <v>35.4</v>
      </c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12">
        <v>43854</v>
      </c>
      <c r="B195" s="13">
        <v>3.4999999999999996E-2</v>
      </c>
      <c r="C195" s="7">
        <v>236</v>
      </c>
      <c r="D195" s="7">
        <v>23.61</v>
      </c>
      <c r="E195" s="7">
        <v>35.42</v>
      </c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7"/>
      <c r="B474" s="7"/>
      <c r="C474" s="9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7"/>
      <c r="B636" s="7"/>
      <c r="C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7"/>
      <c r="B640" s="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B3:E29"/>
  <sheetViews>
    <sheetView workbookViewId="0">
      <selection activeCell="B30" sqref="B30"/>
    </sheetView>
  </sheetViews>
  <sheetFormatPr defaultColWidth="11.42578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5</v>
      </c>
      <c r="E3" s="15" t="s">
        <v>3</v>
      </c>
      <c r="F3" s="16"/>
    </row>
    <row r="4" spans="2:13" ht="12.75" customHeight="1" x14ac:dyDescent="0.2">
      <c r="B4" s="1" t="s">
        <v>1</v>
      </c>
      <c r="C4" s="3">
        <v>9600</v>
      </c>
      <c r="E4" s="17"/>
      <c r="F4" s="18"/>
    </row>
    <row r="5" spans="2:13" ht="12.75" customHeight="1" x14ac:dyDescent="0.2">
      <c r="B5" s="1" t="s">
        <v>2</v>
      </c>
      <c r="C5" s="2" t="b">
        <v>1</v>
      </c>
      <c r="E5" s="17"/>
      <c r="F5" s="18"/>
    </row>
    <row r="6" spans="2:13" ht="12.75" customHeight="1" x14ac:dyDescent="0.2">
      <c r="B6" s="1" t="s">
        <v>6</v>
      </c>
      <c r="C6" s="2" t="b">
        <v>1</v>
      </c>
      <c r="E6" s="17"/>
      <c r="F6" s="18"/>
    </row>
    <row r="7" spans="2:13" ht="12.75" customHeight="1" x14ac:dyDescent="0.2">
      <c r="B7" s="1" t="s">
        <v>7</v>
      </c>
      <c r="C7" s="2" t="b">
        <v>1</v>
      </c>
      <c r="E7" s="17"/>
      <c r="F7" s="18"/>
      <c r="M7" s="1"/>
    </row>
    <row r="8" spans="2:13" ht="12.75" customHeight="1" x14ac:dyDescent="0.2">
      <c r="B8" s="1" t="s">
        <v>8</v>
      </c>
      <c r="C8" s="2" t="b">
        <v>0</v>
      </c>
      <c r="E8" s="17"/>
      <c r="F8" s="18"/>
      <c r="L8" s="1"/>
      <c r="M8" s="1"/>
    </row>
    <row r="9" spans="2:13" ht="12.75" customHeight="1" x14ac:dyDescent="0.2">
      <c r="B9" s="1" t="s">
        <v>4</v>
      </c>
      <c r="C9" s="3" t="s">
        <v>5</v>
      </c>
      <c r="E9" s="17"/>
      <c r="F9" s="18"/>
      <c r="M9" s="1"/>
    </row>
    <row r="10" spans="2:13" ht="13.5" customHeight="1" x14ac:dyDescent="0.2">
      <c r="B10" s="1" t="s">
        <v>10</v>
      </c>
      <c r="C10" s="2" t="b">
        <v>1</v>
      </c>
      <c r="E10" s="17"/>
      <c r="F10" s="18"/>
    </row>
    <row r="11" spans="2:13" ht="13.5" customHeight="1" x14ac:dyDescent="0.2">
      <c r="B11" s="1" t="s">
        <v>9</v>
      </c>
      <c r="C11" s="2" t="b">
        <v>1</v>
      </c>
      <c r="E11" s="17"/>
      <c r="F11" s="18"/>
    </row>
    <row r="12" spans="2:13" ht="12.75" customHeight="1" x14ac:dyDescent="0.2">
      <c r="B12" s="1" t="s">
        <v>11</v>
      </c>
      <c r="C12" s="2" t="b">
        <v>1</v>
      </c>
      <c r="E12" s="17"/>
      <c r="F12" s="18"/>
    </row>
    <row r="13" spans="2:13" ht="12.75" customHeight="1" x14ac:dyDescent="0.2">
      <c r="B13" s="1" t="s">
        <v>12</v>
      </c>
      <c r="C13" s="2" t="b">
        <v>1</v>
      </c>
      <c r="E13" s="17"/>
      <c r="F13" s="18"/>
    </row>
    <row r="14" spans="2:13" ht="13.5" customHeight="1" x14ac:dyDescent="0.2">
      <c r="B14" s="1" t="s">
        <v>13</v>
      </c>
      <c r="C14" s="2">
        <v>529.25</v>
      </c>
      <c r="E14" s="17"/>
      <c r="F14" s="18"/>
    </row>
    <row r="15" spans="2:13" x14ac:dyDescent="0.2">
      <c r="B15" s="1" t="s">
        <v>14</v>
      </c>
      <c r="C15" s="3">
        <v>1024</v>
      </c>
      <c r="E15" s="17"/>
      <c r="F15" s="18"/>
    </row>
    <row r="16" spans="2:13" x14ac:dyDescent="0.2">
      <c r="B16" s="1" t="s">
        <v>15</v>
      </c>
      <c r="C16" s="3">
        <v>1024</v>
      </c>
      <c r="E16" s="17"/>
      <c r="F16" s="18"/>
    </row>
    <row r="17" spans="2:6" x14ac:dyDescent="0.2">
      <c r="B17" s="1" t="s">
        <v>16</v>
      </c>
      <c r="C17" s="3">
        <v>1024</v>
      </c>
      <c r="E17" s="17"/>
      <c r="F17" s="18"/>
    </row>
    <row r="18" spans="2:6" ht="13.5" thickBot="1" x14ac:dyDescent="0.25">
      <c r="B18" s="1" t="s">
        <v>17</v>
      </c>
      <c r="C18" s="3">
        <v>64</v>
      </c>
      <c r="E18" s="19"/>
      <c r="F18" s="20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aholovatyy@yahoo.com</cp:lastModifiedBy>
  <dcterms:created xsi:type="dcterms:W3CDTF">2002-07-12T16:49:39Z</dcterms:created>
  <dcterms:modified xsi:type="dcterms:W3CDTF">2020-01-23T22:50:45Z</dcterms:modified>
</cp:coreProperties>
</file>