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9"/>
  <workbookPr filterPrivacy="1" defaultThemeVersion="124226"/>
  <xr:revisionPtr revIDLastSave="0" documentId="8_{5707A59F-DEC9-0B41-8B77-E429BC41E2FC}" xr6:coauthVersionLast="31" xr6:coauthVersionMax="31" xr10:uidLastSave="{00000000-0000-0000-0000-000000000000}"/>
  <bookViews>
    <workbookView xWindow="1260" yWindow="460" windowWidth="13720" windowHeight="14020" xr2:uid="{00000000-000D-0000-FFFF-FFFF00000000}"/>
  </bookViews>
  <sheets>
    <sheet name="Scalability" sheetId="4" r:id="rId1"/>
    <sheet name="Sheet1" sheetId="1" r:id="rId2"/>
    <sheet name="Sheet2" sheetId="2" r:id="rId3"/>
    <sheet name="Sheet3" sheetId="3" r:id="rId4"/>
  </sheets>
  <calcPr calcId="122211"/>
</workbook>
</file>

<file path=xl/sharedStrings.xml><?xml version="1.0" encoding="utf-8"?>
<sst xmlns="http://schemas.openxmlformats.org/spreadsheetml/2006/main" count="8" uniqueCount="8">
  <si>
    <t>stripe size</t>
  </si>
  <si>
    <t>16 MiB</t>
  </si>
  <si>
    <t>Weak scaling</t>
  </si>
  <si>
    <t>I/O throttling (New: partial Isend/Irecv pairs)</t>
  </si>
  <si>
    <t># I/O req. in I/O throttling</t>
  </si>
  <si>
    <t>np</t>
  </si>
  <si>
    <t>original</t>
  </si>
  <si>
    <t>(str.+agg.)-aware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</si>
</sst>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altLang="ja-JP" sz="1200"/>
              <a:t>Collective</a:t>
            </a:r>
            <a:r>
              <a:rPr lang="en-US" altLang="ja-JP" sz="1200" baseline="0"/>
              <a:t> Write</a:t>
            </a:r>
            <a:endParaRPr lang="ja-JP" altLang="en-US" sz="1200"/>
          </a:p>
        </c:rich>
      </c:tx>
      <c:layout>
        <c:manualLayout>
          <c:xMode val="edge"/>
          <c:yMode val="edge"/>
          <c:x val="0.37976307015677097"/>
          <c:y val="9.8486041517537575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24512036732509176"/>
          <c:y val="0.12168253400143164"/>
          <c:w val="0.68870436649964206"/>
          <c:h val="0.56356848961838868"/>
        </c:manualLayout>
      </c:layout>
      <c:scatterChart>
        <c:scatterStyle val="lineMarker"/>
        <c:varyColors val="0"/>
        <c:ser>
          <c:idx val="4"/>
          <c:order val="0"/>
          <c:tx>
            <c:v>original</c:v>
          </c:tx>
          <c:spPr>
            <a:ln>
              <a:solidFill>
                <a:schemeClr val="tx2"/>
              </a:solidFill>
            </a:ln>
          </c:spPr>
          <c:marker>
            <c:spPr>
              <a:noFill/>
              <a:ln>
                <a:solidFill>
                  <a:schemeClr val="tx2"/>
                </a:solidFill>
              </a:ln>
            </c:spPr>
          </c:marker>
          <c:xVal>
            <c:numRef>
              <c:f>Scalability!$B$4:$B$8</c:f>
              <c:numCache>
                <c:formatCode>General</c:formatCode>
                <c:ptCount val="5"/>
                <c:pt idx="0">
                  <c:v>192</c:v>
                </c:pt>
                <c:pt idx="1">
                  <c:v>384</c:v>
                </c:pt>
                <c:pt idx="2">
                  <c:v>768</c:v>
                </c:pt>
                <c:pt idx="3">
                  <c:v>1536</c:v>
                </c:pt>
                <c:pt idx="4">
                  <c:v>3072</c:v>
                </c:pt>
              </c:numCache>
            </c:numRef>
          </c:xVal>
          <c:yVal>
            <c:numRef>
              <c:f>Scalability!$I$4:$I$8</c:f>
              <c:numCache>
                <c:formatCode>General</c:formatCode>
                <c:ptCount val="5"/>
                <c:pt idx="0">
                  <c:v>1977.3910000000001</c:v>
                </c:pt>
                <c:pt idx="1">
                  <c:v>2467.7260000000001</c:v>
                </c:pt>
                <c:pt idx="2">
                  <c:v>6373.1059999999998</c:v>
                </c:pt>
                <c:pt idx="3">
                  <c:v>9112.0920000000006</c:v>
                </c:pt>
                <c:pt idx="4">
                  <c:v>20341.978999999999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83-D14F-8161-9E9A66822F8D}"/>
            </c:ext>
          </c:extLst>
        </c:ser>
        <c:ser>
          <c:idx val="1"/>
          <c:order val="1"/>
          <c:tx>
            <c:v>EARTH(req=1)</c:v>
          </c:tx>
          <c:spPr>
            <a:ln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plus"/>
            <c:size val="7"/>
            <c:spPr>
              <a:ln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</c:marker>
          <c:xVal>
            <c:numRef>
              <c:f>Scalability!$B$4:$B$8</c:f>
              <c:numCache>
                <c:formatCode>General</c:formatCode>
                <c:ptCount val="5"/>
                <c:pt idx="0">
                  <c:v>192</c:v>
                </c:pt>
                <c:pt idx="1">
                  <c:v>384</c:v>
                </c:pt>
                <c:pt idx="2">
                  <c:v>768</c:v>
                </c:pt>
                <c:pt idx="3">
                  <c:v>1536</c:v>
                </c:pt>
                <c:pt idx="4">
                  <c:v>3072</c:v>
                </c:pt>
              </c:numCache>
            </c:numRef>
          </c:xVal>
          <c:yVal>
            <c:numRef>
              <c:f>Scalability!$C$4:$C$8</c:f>
              <c:numCache>
                <c:formatCode>General</c:formatCode>
                <c:ptCount val="5"/>
                <c:pt idx="0">
                  <c:v>2223.375</c:v>
                </c:pt>
                <c:pt idx="1">
                  <c:v>4310.9960000000001</c:v>
                </c:pt>
                <c:pt idx="2">
                  <c:v>8345.3960000000006</c:v>
                </c:pt>
                <c:pt idx="3">
                  <c:v>18606.724999999999</c:v>
                </c:pt>
                <c:pt idx="4">
                  <c:v>38939.368000000002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F83-D14F-8161-9E9A66822F8D}"/>
            </c:ext>
          </c:extLst>
        </c:ser>
        <c:ser>
          <c:idx val="0"/>
          <c:order val="2"/>
          <c:tx>
            <c:v>EARTH(req=4)</c:v>
          </c:tx>
          <c:spPr>
            <a:ln>
              <a:solidFill>
                <a:srgbClr val="FF0000"/>
              </a:solidFill>
            </a:ln>
          </c:spPr>
          <c:marker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Scalability!$B$4:$B$8</c:f>
              <c:numCache>
                <c:formatCode>General</c:formatCode>
                <c:ptCount val="5"/>
                <c:pt idx="0">
                  <c:v>192</c:v>
                </c:pt>
                <c:pt idx="1">
                  <c:v>384</c:v>
                </c:pt>
                <c:pt idx="2">
                  <c:v>768</c:v>
                </c:pt>
                <c:pt idx="3">
                  <c:v>1536</c:v>
                </c:pt>
                <c:pt idx="4">
                  <c:v>3072</c:v>
                </c:pt>
              </c:numCache>
            </c:numRef>
          </c:xVal>
          <c:yVal>
            <c:numRef>
              <c:f>Scalability!$E$4:$E$8</c:f>
              <c:numCache>
                <c:formatCode>General</c:formatCode>
                <c:ptCount val="5"/>
                <c:pt idx="0">
                  <c:v>2369.4659999999999</c:v>
                </c:pt>
                <c:pt idx="1">
                  <c:v>4662.482</c:v>
                </c:pt>
                <c:pt idx="2">
                  <c:v>8733.259</c:v>
                </c:pt>
                <c:pt idx="3">
                  <c:v>18880.763999999999</c:v>
                </c:pt>
                <c:pt idx="4">
                  <c:v>30923.826000000001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F83-D14F-8161-9E9A66822F8D}"/>
            </c:ext>
          </c:extLst>
        </c:ser>
        <c:ser>
          <c:idx val="2"/>
          <c:order val="3"/>
          <c:tx>
            <c:v>EARTH(req=8)</c:v>
          </c:tx>
          <c:xVal>
            <c:numRef>
              <c:f>Scalability!$B$4:$B$8</c:f>
              <c:numCache>
                <c:formatCode>General</c:formatCode>
                <c:ptCount val="5"/>
                <c:pt idx="0">
                  <c:v>192</c:v>
                </c:pt>
                <c:pt idx="1">
                  <c:v>384</c:v>
                </c:pt>
                <c:pt idx="2">
                  <c:v>768</c:v>
                </c:pt>
                <c:pt idx="3">
                  <c:v>1536</c:v>
                </c:pt>
                <c:pt idx="4">
                  <c:v>3072</c:v>
                </c:pt>
              </c:numCache>
            </c:numRef>
          </c:xVal>
          <c:yVal>
            <c:numRef>
              <c:f>Scalability!$F$4:$F$8</c:f>
              <c:numCache>
                <c:formatCode>General</c:formatCode>
                <c:ptCount val="5"/>
                <c:pt idx="0">
                  <c:v>2243.569</c:v>
                </c:pt>
                <c:pt idx="1">
                  <c:v>4387.7610000000004</c:v>
                </c:pt>
                <c:pt idx="2">
                  <c:v>8312.777</c:v>
                </c:pt>
                <c:pt idx="3">
                  <c:v>17707.435000000001</c:v>
                </c:pt>
                <c:pt idx="4">
                  <c:v>30242.811000000002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F83-D14F-8161-9E9A66822F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622656"/>
        <c:axId val="161633024"/>
      </c:scatterChart>
      <c:valAx>
        <c:axId val="161622656"/>
        <c:scaling>
          <c:logBase val="10"/>
          <c:orientation val="minMax"/>
          <c:min val="100"/>
        </c:scaling>
        <c:delete val="0"/>
        <c:axPos val="b"/>
        <c:min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altLang="ja-JP" sz="1200"/>
                  <a:t>Number</a:t>
                </a:r>
                <a:r>
                  <a:rPr lang="en-US" altLang="ja-JP" sz="1200" baseline="0"/>
                  <a:t> of Processes</a:t>
                </a:r>
                <a:endParaRPr lang="ja-JP" altLang="en-US" sz="1200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txPr>
          <a:bodyPr/>
          <a:lstStyle/>
          <a:p>
            <a:pPr>
              <a:defRPr sz="1100"/>
            </a:pPr>
            <a:endParaRPr lang="ja-JP"/>
          </a:p>
        </c:txPr>
        <c:crossAx val="161633024"/>
        <c:crosses val="autoZero"/>
        <c:crossBetween val="midCat"/>
      </c:valAx>
      <c:valAx>
        <c:axId val="161633024"/>
        <c:scaling>
          <c:orientation val="minMax"/>
        </c:scaling>
        <c:delete val="0"/>
        <c:axPos val="l"/>
        <c:majorGridlines>
          <c:spPr>
            <a:ln>
              <a:solidFill>
                <a:schemeClr val="tx1"/>
              </a:solidFill>
            </a:ln>
          </c:spPr>
        </c:majorGridlines>
        <c:minorGridlines>
          <c:spPr>
            <a:ln>
              <a:noFill/>
            </a:ln>
          </c:spPr>
        </c:minorGridlines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altLang="ja-JP" sz="1200"/>
                  <a:t>I/O</a:t>
                </a:r>
                <a:r>
                  <a:rPr lang="en-US" altLang="ja-JP" sz="1200" baseline="0"/>
                  <a:t> Throughput (MiB/s)</a:t>
                </a:r>
                <a:endParaRPr lang="ja-JP" altLang="en-US" sz="1200"/>
              </a:p>
            </c:rich>
          </c:tx>
          <c:layout>
            <c:manualLayout>
              <c:xMode val="edge"/>
              <c:yMode val="edge"/>
              <c:x val="1.3194296658863588E-2"/>
              <c:y val="0.18738626421697285"/>
            </c:manualLayout>
          </c:layout>
          <c:overlay val="0"/>
        </c:title>
        <c:numFmt formatCode="0.0E+00" sourceLinked="0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txPr>
          <a:bodyPr/>
          <a:lstStyle/>
          <a:p>
            <a:pPr>
              <a:defRPr sz="1100"/>
            </a:pPr>
            <a:endParaRPr lang="ja-JP"/>
          </a:p>
        </c:txPr>
        <c:crossAx val="161622656"/>
        <c:crosses val="autoZero"/>
        <c:crossBetween val="midCat"/>
      </c:valAx>
      <c:spPr>
        <a:ln>
          <a:solidFill>
            <a:schemeClr val="tx1"/>
          </a:solidFill>
        </a:ln>
      </c:spPr>
    </c:plotArea>
    <c:legend>
      <c:legendPos val="r"/>
      <c:layout>
        <c:manualLayout>
          <c:xMode val="edge"/>
          <c:yMode val="edge"/>
          <c:x val="1.5356216613640549E-2"/>
          <c:y val="0.87091781072565"/>
          <c:w val="0.94633811617021402"/>
          <c:h val="0.12585220229173891"/>
        </c:manualLayout>
      </c:layout>
      <c:overlay val="0"/>
      <c:txPr>
        <a:bodyPr/>
        <a:lstStyle/>
        <a:p>
          <a:pPr>
            <a:defRPr sz="1050"/>
          </a:pPr>
          <a:endParaRPr lang="ja-JP"/>
        </a:p>
      </c:txPr>
    </c:legend>
    <c:plotVisOnly val="1"/>
    <c:dispBlanksAs val="span"/>
    <c:showDLblsOverMax val="0"/>
  </c:chart>
  <c:spPr>
    <a:ln>
      <a:noFill/>
    </a:ln>
  </c:spPr>
  <c:printSettings>
    <c:headerFooter/>
    <c:pageMargins b="0.75" l="0.7" r="0.7" t="0.75" header="0.3" footer="0.3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285750</xdr:colOff>
      <xdr:row>9</xdr:row>
      <xdr:rowOff>114300</xdr:rowOff>
    </xdr:from>
    <xdr:to>
      <xdr:col>8</xdr:col>
      <xdr:colOff>64943</xdr:colOff>
      <xdr:row>25</xdr:row>
      <xdr:rowOff>142009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8"/>
  <sheetViews>
    <sheetView tabSelected="1" workbookViewId="0">
      <selection activeCell="E4" sqref="E4:E8"/>
    </sheetView>
  </sheetViews>
  <sheetFormatPr baseColWidth="10" defaultColWidth="8.83203125" defaultRowHeight="14"/>
  <cols>
    <col min="10" max="10" width="14.1640625" customWidth="1"/>
  </cols>
  <sheetData>
    <row r="1" spans="2:10">
      <c r="B1" s="1" t="s">
        <v>0</v>
      </c>
      <c r="C1" s="1"/>
      <c r="D1" s="1" t="s">
        <v>1</v>
      </c>
      <c r="E1" s="1" t="s">
        <v>2</v>
      </c>
      <c r="F1" s="1"/>
      <c r="G1" s="1" t="s">
        <v>3</v>
      </c>
      <c r="H1" s="1"/>
      <c r="I1" s="1"/>
      <c r="J1" s="1"/>
    </row>
    <row r="2" spans="2:10">
      <c r="B2" s="2"/>
      <c r="C2" s="4" t="s">
        <v>4</v>
      </c>
      <c r="D2" s="5"/>
      <c r="E2" s="5"/>
      <c r="F2" s="5"/>
      <c r="G2" s="5"/>
      <c r="H2" s="6"/>
      <c r="I2" s="2"/>
      <c r="J2" s="2"/>
    </row>
    <row r="3" spans="2:10">
      <c r="B3" s="3" t="s">
        <v>5</v>
      </c>
      <c r="C3" s="3">
        <v>1</v>
      </c>
      <c r="D3" s="3">
        <v>2</v>
      </c>
      <c r="E3" s="3">
        <v>4</v>
      </c>
      <c r="F3" s="3">
        <v>8</v>
      </c>
      <c r="G3" s="3">
        <v>12</v>
      </c>
      <c r="H3" s="3">
        <v>16</v>
      </c>
      <c r="I3" s="3" t="s">
        <v>6</v>
      </c>
      <c r="J3" s="3" t="s">
        <v>7</v>
      </c>
    </row>
    <row r="4" spans="2:10">
      <c r="B4" s="3">
        <v>192</v>
      </c>
      <c r="C4" s="3">
        <v>2223.375</v>
      </c>
      <c r="D4" s="3">
        <v>2334.2919999999999</v>
      </c>
      <c r="E4" s="3">
        <v>2369.4659999999999</v>
      </c>
      <c r="F4" s="3">
        <v>2243.569</v>
      </c>
      <c r="G4" s="3">
        <v>2171.6590000000001</v>
      </c>
      <c r="H4" s="3">
        <v>2087.0059999999999</v>
      </c>
      <c r="I4" s="3">
        <v>1977.3910000000001</v>
      </c>
      <c r="J4" s="3">
        <v>2049.3220000000001</v>
      </c>
    </row>
    <row r="5" spans="2:10">
      <c r="B5" s="3">
        <v>384</v>
      </c>
      <c r="C5" s="3">
        <v>4310.9960000000001</v>
      </c>
      <c r="D5" s="3">
        <v>4597.6080000000002</v>
      </c>
      <c r="E5" s="3">
        <v>4662.482</v>
      </c>
      <c r="F5" s="3">
        <v>4387.7610000000004</v>
      </c>
      <c r="G5" s="3">
        <v>4257.9250000000002</v>
      </c>
      <c r="H5" s="3">
        <v>4107.2889999999998</v>
      </c>
      <c r="I5" s="3">
        <v>2467.7260000000001</v>
      </c>
      <c r="J5" s="3">
        <v>3941.0259999999998</v>
      </c>
    </row>
    <row r="6" spans="2:10">
      <c r="B6" s="3">
        <v>768</v>
      </c>
      <c r="C6" s="3">
        <v>8345.3960000000006</v>
      </c>
      <c r="D6" s="3">
        <v>8753.2420000000002</v>
      </c>
      <c r="E6" s="3">
        <v>8733.259</v>
      </c>
      <c r="F6" s="3">
        <v>8312.777</v>
      </c>
      <c r="G6" s="3">
        <v>8101.1180000000004</v>
      </c>
      <c r="H6" s="3">
        <v>7883.2939999999999</v>
      </c>
      <c r="I6" s="3">
        <v>6373.1059999999998</v>
      </c>
      <c r="J6" s="3">
        <v>7683.8220000000001</v>
      </c>
    </row>
    <row r="7" spans="2:10">
      <c r="B7" s="3">
        <v>1536</v>
      </c>
      <c r="C7" s="3">
        <v>18606.724999999999</v>
      </c>
      <c r="D7" s="3">
        <v>19844.214</v>
      </c>
      <c r="E7" s="3">
        <v>18880.763999999999</v>
      </c>
      <c r="F7" s="3">
        <v>17707.435000000001</v>
      </c>
      <c r="G7" s="3">
        <v>16965.356</v>
      </c>
      <c r="H7" s="3">
        <v>16674.383000000002</v>
      </c>
      <c r="I7" s="3">
        <v>9112.0920000000006</v>
      </c>
      <c r="J7" s="3">
        <v>15650.183000000001</v>
      </c>
    </row>
    <row r="8" spans="2:10">
      <c r="B8" s="3">
        <v>3072</v>
      </c>
      <c r="C8" s="3">
        <v>38939.368000000002</v>
      </c>
      <c r="D8" s="3">
        <v>32121.898000000001</v>
      </c>
      <c r="E8" s="3">
        <v>30923.826000000001</v>
      </c>
      <c r="F8" s="3">
        <v>30242.811000000002</v>
      </c>
      <c r="G8" s="3">
        <v>32732.494999999999</v>
      </c>
      <c r="H8" s="3">
        <v>34136.853000000003</v>
      </c>
      <c r="I8" s="3">
        <v>20341.978999999999</v>
      </c>
      <c r="J8" s="3">
        <v>29454.004000000001</v>
      </c>
    </row>
  </sheetData>
  <mergeCells count="1">
    <mergeCell ref="C2:H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8.83203125" defaultRowHeight="1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Scalability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2018-03-23T01:23:44Z</dcterms:modified>
</cp:coreProperties>
</file>