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 de Preguntas" sheetId="1" r:id="rId4"/>
    <sheet state="visible" name="Diccionario de estructura" sheetId="2" r:id="rId5"/>
    <sheet state="visible" name="Mapa del banco de preguntas" sheetId="3" r:id="rId6"/>
  </sheets>
  <definedNames/>
  <calcPr/>
  <extLst>
    <ext uri="GoogleSheetsCustomDataVersion2">
      <go:sheetsCustomData xmlns:go="http://customooxmlschemas.google.com/" r:id="rId7" roundtripDataChecksum="uJaNcMYbPfe+iaabzsTtXx82bA4olvp1wwGoS9m1TwU="/>
    </ext>
  </extLst>
</workbook>
</file>

<file path=xl/sharedStrings.xml><?xml version="1.0" encoding="utf-8"?>
<sst xmlns="http://schemas.openxmlformats.org/spreadsheetml/2006/main" count="2549" uniqueCount="598">
  <si>
    <t>🏦  PLANTILLA — BANCO DE PREGUNTAS  |  Ahorro Invisible  |  v2.0 corregida</t>
  </si>
  <si>
    <t>IDENTIFICACIÓN</t>
  </si>
  <si>
    <t>ESTADO</t>
  </si>
  <si>
    <t>CONTENIDO</t>
  </si>
  <si>
    <t>CLASIFICACIÓN</t>
  </si>
  <si>
    <t>CONDUCTA</t>
  </si>
  <si>
    <t>CONTEXTO TEMPORAL</t>
  </si>
  <si>
    <t>SCORING</t>
  </si>
  <si>
    <t>IMPACTO</t>
  </si>
  <si>
    <t>METADATOS</t>
  </si>
  <si>
    <t>OPCIONES</t>
  </si>
  <si>
    <t>FEEDBACK</t>
  </si>
  <si>
    <t>ID</t>
  </si>
  <si>
    <t>Tipología</t>
  </si>
  <si>
    <t>Segmento</t>
  </si>
  <si>
    <t>Subavatar/Patrón</t>
  </si>
  <si>
    <t>Estado de fila</t>
  </si>
  <si>
    <t>Activa</t>
  </si>
  <si>
    <t>Pregunta</t>
  </si>
  <si>
    <t>Importe Sugerido (€)</t>
  </si>
  <si>
    <t>Categoría</t>
  </si>
  <si>
    <t>Avatar Principal</t>
  </si>
  <si>
    <t>Avatar Secundario</t>
  </si>
  <si>
    <t>Formato</t>
  </si>
  <si>
    <t>Patrón conductual</t>
  </si>
  <si>
    <t>Conducta observada</t>
  </si>
  <si>
    <t>Conducta alternativa deseada</t>
  </si>
  <si>
    <t>Disparador</t>
  </si>
  <si>
    <t>Contexto de uso</t>
  </si>
  <si>
    <t>Días Óptimos</t>
  </si>
  <si>
    <t>Franja Horaria</t>
  </si>
  <si>
    <t>Fase del Mes</t>
  </si>
  <si>
    <t>Peso Escenario (1-3)</t>
  </si>
  <si>
    <t>Prioridad Base (1-10)</t>
  </si>
  <si>
    <t>Días Enfriamiento</t>
  </si>
  <si>
    <t>Ahorro Mensual Est (€)</t>
  </si>
  <si>
    <t>Ahorro Anual Est (€)</t>
  </si>
  <si>
    <t>Descripción Impacto</t>
  </si>
  <si>
    <t>Tono</t>
  </si>
  <si>
    <t>Dificultad</t>
  </si>
  <si>
    <t>Intención Conductual</t>
  </si>
  <si>
    <t>Tipo de campo</t>
  </si>
  <si>
    <t>Experimental</t>
  </si>
  <si>
    <t>Opciones de Respuesta</t>
  </si>
  <si>
    <t>Feedback Positivo</t>
  </si>
  <si>
    <t>Feedback Negativo</t>
  </si>
  <si>
    <t>Explicación</t>
  </si>
  <si>
    <t>Recomendación</t>
  </si>
  <si>
    <t>▶  CONVENIENCIA INMEDIATA  |  Segmento: Cómodo  |  Prefijo: Q_CI  |  Total: 15 preguntas</t>
  </si>
  <si>
    <t xml:space="preserve">   ★ EJEMPLOS (5 reales — solo para referencia de formato. Estado: ejemplo)</t>
  </si>
  <si>
    <t>Q_CI_01</t>
  </si>
  <si>
    <t>Conveniencia Inmediata</t>
  </si>
  <si>
    <t>Cómodo</t>
  </si>
  <si>
    <t>conveniencia_inmediata</t>
  </si>
  <si>
    <t>ejemplo</t>
  </si>
  <si>
    <t>FALSE</t>
  </si>
  <si>
    <t>Delivery</t>
  </si>
  <si>
    <t>comodo</t>
  </si>
  <si>
    <t>impulsivo</t>
  </si>
  <si>
    <t>amount</t>
  </si>
  <si>
    <t>pide delivery por cansancio, compra café de camino al trabajo</t>
  </si>
  <si>
    <t>preparar opción rápida en casa, llevar café de casa</t>
  </si>
  <si>
    <t>cansancio, noche, prisa, hambre</t>
  </si>
  <si>
    <t>delivery, cafetería, transporte, comida</t>
  </si>
  <si>
    <t>Lun–Vie</t>
  </si>
  <si>
    <t>Noche</t>
  </si>
  <si>
    <t>Cualquiera</t>
  </si>
  <si>
    <t>motivador</t>
  </si>
  <si>
    <t>medium</t>
  </si>
  <si>
    <t>N/A (ver definición de formato)</t>
  </si>
  <si>
    <t>Q_CI_02</t>
  </si>
  <si>
    <t>Cafés</t>
  </si>
  <si>
    <t>desordenado</t>
  </si>
  <si>
    <t>Mañana</t>
  </si>
  <si>
    <t>preventivo</t>
  </si>
  <si>
    <t>low</t>
  </si>
  <si>
    <t>Q_CI_03</t>
  </si>
  <si>
    <t>Transporte</t>
  </si>
  <si>
    <t>Q_CI_04</t>
  </si>
  <si>
    <t>Comida</t>
  </si>
  <si>
    <t>Q_CI_05</t>
  </si>
  <si>
    <t>social</t>
  </si>
  <si>
    <t>Vie–Sáb</t>
  </si>
  <si>
    <t xml:space="preserve">   ✏  FILAS PARA COMPLETAR (10 preguntas — rellena la Pregunta y demás campos. Estado: pendiente)</t>
  </si>
  <si>
    <t>Q_CI_06</t>
  </si>
  <si>
    <t>pendiente</t>
  </si>
  <si>
    <t>Q_CI_07</t>
  </si>
  <si>
    <t>Q_CI_08</t>
  </si>
  <si>
    <t>Q_CI_09</t>
  </si>
  <si>
    <t>Q_CI_10</t>
  </si>
  <si>
    <t>Q_CI_11</t>
  </si>
  <si>
    <t>Q_CI_12</t>
  </si>
  <si>
    <t>Q_CI_13</t>
  </si>
  <si>
    <t>Q_CI_14</t>
  </si>
  <si>
    <t>Q_CI_15</t>
  </si>
  <si>
    <t>▶  IMPROVISADOR  |  Segmento: Cómodo  |  Prefijo: Q_IM  |  Total: 15 preguntas</t>
  </si>
  <si>
    <t>Q_IM_01</t>
  </si>
  <si>
    <t>Improvisador</t>
  </si>
  <si>
    <t>improvisador</t>
  </si>
  <si>
    <t>Planificación</t>
  </si>
  <si>
    <t>falta_de_planificacion</t>
  </si>
  <si>
    <t>usa taxi por no haber comprado abono antes, pide comida por no planificar</t>
  </si>
  <si>
    <t>planificar transporte semanal, preparar menú semanal</t>
  </si>
  <si>
    <t>urgencia, falta de previsión, pereza de organizar</t>
  </si>
  <si>
    <t>transporte, comida, planificación semanal</t>
  </si>
  <si>
    <t>Lun–Jue</t>
  </si>
  <si>
    <t>Tarde</t>
  </si>
  <si>
    <t>Q_IM_02</t>
  </si>
  <si>
    <t>Q_IM_03</t>
  </si>
  <si>
    <t>Domingo</t>
  </si>
  <si>
    <t>neutral</t>
  </si>
  <si>
    <t>high</t>
  </si>
  <si>
    <t>Q_IM_04</t>
  </si>
  <si>
    <t>Dom, Mar, Mié</t>
  </si>
  <si>
    <t>Q_IM_05</t>
  </si>
  <si>
    <t>Q_IM_06</t>
  </si>
  <si>
    <t>Q_IM_07</t>
  </si>
  <si>
    <t>Q_IM_08</t>
  </si>
  <si>
    <t>Q_IM_09</t>
  </si>
  <si>
    <t>Q_IM_10</t>
  </si>
  <si>
    <t>Q_IM_11</t>
  </si>
  <si>
    <t>Q_IM_12</t>
  </si>
  <si>
    <t>Q_IM_13</t>
  </si>
  <si>
    <t>Q_IM_14</t>
  </si>
  <si>
    <t>Q_IM_15</t>
  </si>
  <si>
    <t>▶  FOMO SOCIAL  |  Segmento: Social  |  Prefijo: Q_FS  |  Total: 15 preguntas</t>
  </si>
  <si>
    <t>Q_FS_01</t>
  </si>
  <si>
    <t>FOMO Social</t>
  </si>
  <si>
    <t>Social</t>
  </si>
  <si>
    <t>fomo_social</t>
  </si>
  <si>
    <t>Planes sociales</t>
  </si>
  <si>
    <t>presion_social</t>
  </si>
  <si>
    <t>acepta planes sociales por presión aunque no tiene dinero, no dice que no a salidas</t>
  </si>
  <si>
    <t>proponer plan más barato, establecer presupuesto social semanal</t>
  </si>
  <si>
    <t>amigos, fin de semana, notificación de plan, no querer perderse nada</t>
  </si>
  <si>
    <t>planes sociales, ocio, salidas, restaurantes</t>
  </si>
  <si>
    <t>Jue–Sáb</t>
  </si>
  <si>
    <t>Q_FS_02</t>
  </si>
  <si>
    <t>Q_FS_03</t>
  </si>
  <si>
    <t>FOMO</t>
  </si>
  <si>
    <t>Q_FS_04</t>
  </si>
  <si>
    <t>Reflexión</t>
  </si>
  <si>
    <t>Lunes</t>
  </si>
  <si>
    <t>reflexivo</t>
  </si>
  <si>
    <t>Q_FS_05</t>
  </si>
  <si>
    <t>Post-cobro</t>
  </si>
  <si>
    <t>Cualquier día</t>
  </si>
  <si>
    <t>Inicio</t>
  </si>
  <si>
    <t>Q_FS_06</t>
  </si>
  <si>
    <t>Q_FS_07</t>
  </si>
  <si>
    <t>Q_FS_08</t>
  </si>
  <si>
    <t>Q_FS_09</t>
  </si>
  <si>
    <t>Q_FS_10</t>
  </si>
  <si>
    <t>Q_FS_11</t>
  </si>
  <si>
    <t>Q_FS_12</t>
  </si>
  <si>
    <t>Q_FS_13</t>
  </si>
  <si>
    <t>Q_FS_14</t>
  </si>
  <si>
    <t>Q_FS_15</t>
  </si>
  <si>
    <t>▶  PLAN QUE SE ALARGA  |  Segmento: Social  |  Prefijo: Q_PA  |  Total: 15 preguntas</t>
  </si>
  <si>
    <t>Q_PA_01</t>
  </si>
  <si>
    <t>Plan que se Alarga</t>
  </si>
  <si>
    <t>plan_que_se_alarga</t>
  </si>
  <si>
    <t>Escalada social</t>
  </si>
  <si>
    <t>escalada_social</t>
  </si>
  <si>
    <t>sale a tomar algo y acaba en cena y copas, no cierra el plan a tiempo</t>
  </si>
  <si>
    <t>definir hora de salida antes del plan, proponer alternativa más corta</t>
  </si>
  <si>
    <t>euforia grupal, dinamismo social, 'una más'</t>
  </si>
  <si>
    <t>planes sociales, noches de fin de semana, restaurantes, ocio nocturno</t>
  </si>
  <si>
    <t>Sáb–Dom</t>
  </si>
  <si>
    <t>Q_PA_02</t>
  </si>
  <si>
    <t>Q_PA_03</t>
  </si>
  <si>
    <t>Control previo</t>
  </si>
  <si>
    <t>Q_PA_04</t>
  </si>
  <si>
    <t>Q_PA_05</t>
  </si>
  <si>
    <t>Q_PA_06</t>
  </si>
  <si>
    <t>Q_PA_07</t>
  </si>
  <si>
    <t>Q_PA_08</t>
  </si>
  <si>
    <t>Q_PA_09</t>
  </si>
  <si>
    <t>Q_PA_10</t>
  </si>
  <si>
    <t>Q_PA_11</t>
  </si>
  <si>
    <t>Q_PA_12</t>
  </si>
  <si>
    <t>Q_PA_13</t>
  </si>
  <si>
    <t>Q_PA_14</t>
  </si>
  <si>
    <t>Q_PA_15</t>
  </si>
  <si>
    <t>▶  ANTOJO EMOCIONAL  |  Segmento: Impulsivo  |  Prefijo: Q_AE  |  Total: 15 preguntas</t>
  </si>
  <si>
    <t>Q_AE_01</t>
  </si>
  <si>
    <t>Antojo Emocional</t>
  </si>
  <si>
    <t>Impulsivo</t>
  </si>
  <si>
    <t>antojo_emocional</t>
  </si>
  <si>
    <t>Compra online</t>
  </si>
  <si>
    <t>recompensa_emocional</t>
  </si>
  <si>
    <t>compra algo online por aburrimiento o estrés, gasto impulsivo nocturno</t>
  </si>
  <si>
    <t>aplicar regla de 24h antes de comprar, buscar alternativa gratuita para el estado emocional</t>
  </si>
  <si>
    <t>aburrimiento, estrés, tristeza, noche, soledad</t>
  </si>
  <si>
    <t>compras online, delivery, tiendas, ocio digital</t>
  </si>
  <si>
    <t>Q_AE_02</t>
  </si>
  <si>
    <t>Impulso</t>
  </si>
  <si>
    <t>Q_AE_03</t>
  </si>
  <si>
    <t>Emocional</t>
  </si>
  <si>
    <t>Q_AE_04</t>
  </si>
  <si>
    <t>Q_AE_05</t>
  </si>
  <si>
    <t>Q_AE_06</t>
  </si>
  <si>
    <t>Q_AE_07</t>
  </si>
  <si>
    <t>Q_AE_08</t>
  </si>
  <si>
    <t>Q_AE_09</t>
  </si>
  <si>
    <t>Q_AE_10</t>
  </si>
  <si>
    <t>Q_AE_11</t>
  </si>
  <si>
    <t>Q_AE_12</t>
  </si>
  <si>
    <t>Q_AE_13</t>
  </si>
  <si>
    <t>Q_AE_14</t>
  </si>
  <si>
    <t>Q_AE_15</t>
  </si>
  <si>
    <t>▶  CAZADOR DE OFERTAS  |  Segmento: Impulsivo  |  Prefijo: Q_CO  |  Total: 15 preguntas</t>
  </si>
  <si>
    <t>Q_CO_01</t>
  </si>
  <si>
    <t>Cazador de Ofertas</t>
  </si>
  <si>
    <t>cazador_de_ofertas</t>
  </si>
  <si>
    <t>Ofertas</t>
  </si>
  <si>
    <t>compra_impulsiva</t>
  </si>
  <si>
    <t>compra ofertas que no necesitaba, acumula productos en casa, rellena carrito por descuento</t>
  </si>
  <si>
    <t>revisar si realmente necesita el producto antes de comprar, usar lista de compra previa</t>
  </si>
  <si>
    <t>oferta limitada, descuento, cupón, 'últimas unidades'</t>
  </si>
  <si>
    <t>supermercado, compras online, Black Friday, aplicaciones de descuento</t>
  </si>
  <si>
    <t>Q_CO_02</t>
  </si>
  <si>
    <t>Q_CO_03</t>
  </si>
  <si>
    <t>Q_CO_04</t>
  </si>
  <si>
    <t>Control</t>
  </si>
  <si>
    <t>Q_CO_05</t>
  </si>
  <si>
    <t>Q_CO_06</t>
  </si>
  <si>
    <t>Q_CO_07</t>
  </si>
  <si>
    <t>Q_CO_08</t>
  </si>
  <si>
    <t>Q_CO_09</t>
  </si>
  <si>
    <t>Q_CO_10</t>
  </si>
  <si>
    <t>Q_CO_11</t>
  </si>
  <si>
    <t>Q_CO_12</t>
  </si>
  <si>
    <t>Q_CO_13</t>
  </si>
  <si>
    <t>Q_CO_14</t>
  </si>
  <si>
    <t>Q_CO_15</t>
  </si>
  <si>
    <t>▶  MICROFUGAS  |  Segmento: Desordenado  |  Prefijo: Q_MF  |  Total: 15 preguntas</t>
  </si>
  <si>
    <t>Q_MF_01</t>
  </si>
  <si>
    <t>Microfugas</t>
  </si>
  <si>
    <t>Desordenado</t>
  </si>
  <si>
    <t>microfugas</t>
  </si>
  <si>
    <t>gasto_automatico</t>
  </si>
  <si>
    <t>no revisa suscripciones activas, paga servicios que no usa, cafés diarios sin contar</t>
  </si>
  <si>
    <t>revisar suscripciones mensualmente, cancelar servicios no usados, anotar gastos pequeños</t>
  </si>
  <si>
    <t>automatismo, falta de revisión, olvido, comodidad pasiva</t>
  </si>
  <si>
    <t>suscripciones, cafés, gastos recurrentes pequeños, apps</t>
  </si>
  <si>
    <t>Q_MF_02</t>
  </si>
  <si>
    <t>Suscripciones</t>
  </si>
  <si>
    <t>Q_MF_03</t>
  </si>
  <si>
    <t>Q_MF_04</t>
  </si>
  <si>
    <t>Q_MF_05</t>
  </si>
  <si>
    <t>Conciencia</t>
  </si>
  <si>
    <t>Q_MF_06</t>
  </si>
  <si>
    <t>Q_MF_07</t>
  </si>
  <si>
    <t>Q_MF_08</t>
  </si>
  <si>
    <t>Q_MF_09</t>
  </si>
  <si>
    <t>Q_MF_10</t>
  </si>
  <si>
    <t>Q_MF_11</t>
  </si>
  <si>
    <t>Q_MF_12</t>
  </si>
  <si>
    <t>Q_MF_13</t>
  </si>
  <si>
    <t>Q_MF_14</t>
  </si>
  <si>
    <t>Q_MF_15</t>
  </si>
  <si>
    <t>▶  SIN SISTEMA  |  Segmento: Desordenado  |  Prefijo: Q_SS  |  Total: 15 preguntas</t>
  </si>
  <si>
    <t>Q_SS_01</t>
  </si>
  <si>
    <t>Sin Sistema</t>
  </si>
  <si>
    <t>sin_sistema</t>
  </si>
  <si>
    <t>desorganizacion</t>
  </si>
  <si>
    <t>no lleva registro de gastos, no sabe cuánto gasta mensualmente, llega a final de mes sin saber por qué</t>
  </si>
  <si>
    <t>revisar extracto bancario semanal, categorizar gastos en una app, establecer presupuesto mensual simple</t>
  </si>
  <si>
    <t>falta de hábito, aversión al control, sensación de que 'ya lo miraré'</t>
  </si>
  <si>
    <t>gestión personal, app bancaria, fin de mes, presupuesto</t>
  </si>
  <si>
    <t>Q_SS_02</t>
  </si>
  <si>
    <t>Q_SS_03</t>
  </si>
  <si>
    <t>Organización</t>
  </si>
  <si>
    <t>Q_SS_04</t>
  </si>
  <si>
    <t>Q_SS_05</t>
  </si>
  <si>
    <t>Final</t>
  </si>
  <si>
    <t>Q_SS_06</t>
  </si>
  <si>
    <t>Q_SS_07</t>
  </si>
  <si>
    <t>Q_SS_08</t>
  </si>
  <si>
    <t>Q_SS_09</t>
  </si>
  <si>
    <t>Q_SS_10</t>
  </si>
  <si>
    <t>Q_SS_11</t>
  </si>
  <si>
    <t>Q_SS_12</t>
  </si>
  <si>
    <t>Q_SS_13</t>
  </si>
  <si>
    <t>Q_SS_14</t>
  </si>
  <si>
    <t>Q_SS_15</t>
  </si>
  <si>
    <t>▶  CONSTRUCTOR (TRANSVERSAL)  |  Segmento: Constructor  |  Prefijo: Q_CT  |  Total: 15 preguntas</t>
  </si>
  <si>
    <t>Q_CT_01</t>
  </si>
  <si>
    <t>Constructor (Transversal)</t>
  </si>
  <si>
    <t>Constructor</t>
  </si>
  <si>
    <t>transversal</t>
  </si>
  <si>
    <t>Microahorro</t>
  </si>
  <si>
    <t>constructor</t>
  </si>
  <si>
    <t>construccion_habito</t>
  </si>
  <si>
    <t>redondea facturas para ahorrar céntimos, celebra pequeños logros, quiere ver el progreso</t>
  </si>
  <si>
    <t>automatizar transferencia de microahorro, establecer mini-objetivo semanal</t>
  </si>
  <si>
    <t>motivación, racha activa, logro pequeño, querer mejorar</t>
  </si>
  <si>
    <t>microahorro, gamificación, objetivos, revisión semanal/mensual</t>
  </si>
  <si>
    <t>celebratorio</t>
  </si>
  <si>
    <t>Q_CT_02</t>
  </si>
  <si>
    <t>Racha</t>
  </si>
  <si>
    <t>Q_CT_03</t>
  </si>
  <si>
    <t>Acelerar objetivo</t>
  </si>
  <si>
    <t>Q_CT_04</t>
  </si>
  <si>
    <t>Revisión mensual</t>
  </si>
  <si>
    <t>Q_CT_05</t>
  </si>
  <si>
    <t>Mini-objetivo</t>
  </si>
  <si>
    <t>Q_CT_06</t>
  </si>
  <si>
    <t>Q_CT_07</t>
  </si>
  <si>
    <t>Q_CT_08</t>
  </si>
  <si>
    <t>Q_CT_09</t>
  </si>
  <si>
    <t>Q_CT_10</t>
  </si>
  <si>
    <t>Q_CT_11</t>
  </si>
  <si>
    <t>Q_CT_12</t>
  </si>
  <si>
    <t>Q_CT_13</t>
  </si>
  <si>
    <t>Q_CT_14</t>
  </si>
  <si>
    <t>Q_CT_15</t>
  </si>
  <si>
    <t>▶  FILL BLANK (FRASE INCOMPLETA)  |  Segmento: Mixto  |  Prefijo: Q_FB  |  Total: 6 preguntas</t>
  </si>
  <si>
    <t>Q_FB_01</t>
  </si>
  <si>
    <t>Fill Blank (Frase Incompleta)</t>
  </si>
  <si>
    <t>Mixto</t>
  </si>
  <si>
    <t>mixed_fill_blank</t>
  </si>
  <si>
    <t>Preferencia personal</t>
  </si>
  <si>
    <t>fill_blank</t>
  </si>
  <si>
    <t>diagnostico_preferencia</t>
  </si>
  <si>
    <t>completa frases sobre sus hábitos y preferencias de gasto</t>
  </si>
  <si>
    <t>reconocer el propio patrón y tomar conciencia</t>
  </si>
  <si>
    <t>onboarding, reflexión inicial</t>
  </si>
  <si>
    <t>onboarding, segmentación inicial</t>
  </si>
  <si>
    <t>preferencia_planes</t>
  </si>
  <si>
    <t>Q_FB_02</t>
  </si>
  <si>
    <t>Rol social</t>
  </si>
  <si>
    <t>rol_grupal</t>
  </si>
  <si>
    <t>Q_FB_03</t>
  </si>
  <si>
    <t>Toma de decisiones</t>
  </si>
  <si>
    <t>estilo_decision</t>
  </si>
  <si>
    <t>Q_FB_04</t>
  </si>
  <si>
    <t>Preferencia experiencial</t>
  </si>
  <si>
    <t>preferencia_experiencia</t>
  </si>
  <si>
    <t>Q_FB_05</t>
  </si>
  <si>
    <t>control_compra_online</t>
  </si>
  <si>
    <t xml:space="preserve">   ✏  FILAS PARA COMPLETAR (1 preguntas — rellena la Pregunta y demás campos. Estado: pendiente)</t>
  </si>
  <si>
    <t>Q_FB_06</t>
  </si>
  <si>
    <t>▶  CHOICE (OPCIÓN MÚLTIPLE)  |  Segmento: Mixto  |  Prefijo: Q_CH  |  Total: 6 preguntas</t>
  </si>
  <si>
    <t>Q_CH_01</t>
  </si>
  <si>
    <t>Choice (Opción Múltiple)</t>
  </si>
  <si>
    <t>mixed_choice</t>
  </si>
  <si>
    <t>choice</t>
  </si>
  <si>
    <t>elige entre opciones de comportamiento para revelar su patrón de gasto</t>
  </si>
  <si>
    <t>tomar conciencia de la opción más beneficiosa financieramente</t>
  </si>
  <si>
    <t>preferencia_experiencial</t>
  </si>
  <si>
    <t>Q_CH_02</t>
  </si>
  <si>
    <t>Dificultad principal</t>
  </si>
  <si>
    <t>diagnostico_principal</t>
  </si>
  <si>
    <t>Q_CH_03</t>
  </si>
  <si>
    <t>Emoción post-gasto</t>
  </si>
  <si>
    <t>emociones_gasto</t>
  </si>
  <si>
    <t>Q_CH_04</t>
  </si>
  <si>
    <t>Reacción a ofertas</t>
  </si>
  <si>
    <t>directo</t>
  </si>
  <si>
    <t>resistencia_ofertas</t>
  </si>
  <si>
    <t>Q_CH_05</t>
  </si>
  <si>
    <t>Estilo de planificación</t>
  </si>
  <si>
    <t>tolerancia_incertidumbre</t>
  </si>
  <si>
    <t>Q_CH_06</t>
  </si>
  <si>
    <t>📖  DICCIONARIO DE ESTRUCTURA — Banco de Preguntas Ahorro Invisible  |  v2.0</t>
  </si>
  <si>
    <t>Esta hoja explica el significado, formato, valores permitidos y reglas de importación de cada columna del Banco de Preguntas.</t>
  </si>
  <si>
    <t>Columna</t>
  </si>
  <si>
    <t>Grupo</t>
  </si>
  <si>
    <t>Significado</t>
  </si>
  <si>
    <t>Formato Esperado</t>
  </si>
  <si>
    <t>Valores Permitidos</t>
  </si>
  <si>
    <t>Ejemplo Válido</t>
  </si>
  <si>
    <t>Regla de Importación</t>
  </si>
  <si>
    <t>Identificador único de la pregunta en todo el banco</t>
  </si>
  <si>
    <t>Texto: prefijo_tipología + número con 2 dígitos</t>
  </si>
  <si>
    <t>Q_CI_01 … Q_CI_15 | Q_IM_01…15 | Q_FS_01…15 | Q_PA_01…15 | Q_AE_01…15 | Q_CO_01…15 | Q_MF_01…15 | Q_SS_01…15 | Q_CT_01…15 | Q_FB_01…06 | Q_CH_01…06</t>
  </si>
  <si>
    <t>⚠ OBLIGATORIO. Único en todo el banco. No puede repetirse. El prefijo debe coincidir con la Tipología.</t>
  </si>
  <si>
    <t>Nombre del grupo tipológico de comportamiento financiero al que pertenece la pregunta</t>
  </si>
  <si>
    <t>Texto descriptivo</t>
  </si>
  <si>
    <t>Conveniencia Inmediata | Improvisador | FOMO Social | Plan que se Alarga | Antojo Emocional | Cazador de Ofertas | Microfugas | Sin Sistema | Constructor (Transversal) | Fill Blank | Choice</t>
  </si>
  <si>
    <t>⚠ OBLIGATORIO. Debe coincidir con el prefijo del ID.</t>
  </si>
  <si>
    <t>Avatar de comportamiento financiero al que pertenece primariamente esta pregunta</t>
  </si>
  <si>
    <t>Texto: nombre del segmento</t>
  </si>
  <si>
    <t>Cómodo | Social | Impulsivo | Desordenado | Constructor | Mixto</t>
  </si>
  <si>
    <t>⚠ OBLIGATORIO. Vinculado al Avatar Principal.</t>
  </si>
  <si>
    <t>Etiqueta interna del subavatar o patrón específico. Usada para filtrado y lógica interna.</t>
  </si>
  <si>
    <t>snake_case</t>
  </si>
  <si>
    <t>conveniencia_inmediata | improvisador | fomo_social | plan_que_se_alarga | antojo_emocional | cazador_de_ofertas | microfugas | sin_sistema | transversal | mixed_fill_blank | mixed_choice</t>
  </si>
  <si>
    <t>⚠ OBLIGATORIO. Debe coincidir con el valor del sistema.</t>
  </si>
  <si>
    <t>Indica en qué estado operativo se encuentra la fila. Controla si la pregunta está lista o no.</t>
  </si>
  <si>
    <t>Texto: uno de los 4 valores permitidos</t>
  </si>
  <si>
    <t>ejemplo | pendiente | lista_para_importar | descartada</t>
  </si>
  <si>
    <t>⚠ OBLIGATORIO. 'ejemplo' = referencia de formato, NO importar. 'pendiente' = incompleta, NO importar. 'lista_para_importar' = completa y revisada, SÍ importar. 'descartada' = excluir siempre.</t>
  </si>
  <si>
    <t>Indica si la pregunta está activa y puede funcionar en el sistema. SOLO puede ser TRUE si Estado de fila = lista_para_importar.</t>
  </si>
  <si>
    <t>Texto: TRUE o FALSE (siempre en mayúsculas, texto plano, no booleano)</t>
  </si>
  <si>
    <t>TRUE | FALSE</t>
  </si>
  <si>
    <t>⚠ OBLIGATORIO. Si Pregunta está vacía → FALSE. Si Estado ≠ lista_para_importar → FALSE. Nunca mezclar booleano real con texto. Usar siempre texto.</t>
  </si>
  <si>
    <t>Texto de la pregunta que verá el usuario en la app. Campo principal de contenido editorial.</t>
  </si>
  <si>
    <t>Texto libre, redacción final</t>
  </si>
  <si>
    <t>Cualquier pregunta coherente con la tipología y el avatar</t>
  </si>
  <si>
    <t>¿Cuánto sueles gastar en delivery cuando estás cansado?</t>
  </si>
  <si>
    <t>⚠ OBLIGATORIO para lista_para_importar. Vacío en filas pendiente. No debe tener tono moralista.</t>
  </si>
  <si>
    <t>Importe de referencia o estimado que se muestra al usuario como sugerencia de ahorro</t>
  </si>
  <si>
    <t>Número entero en euros</t>
  </si>
  <si>
    <t>0 (sin importe) | 1-999</t>
  </si>
  <si>
    <t>12</t>
  </si>
  <si>
    <t>Opcional. 0 si no aplica (preguntas de diagnóstico). Entero positivo.</t>
  </si>
  <si>
    <t>Categoría temática de gasto a la que hace referencia la pregunta</t>
  </si>
  <si>
    <t>Texto corto</t>
  </si>
  <si>
    <t>Delivery | Cafés | Transporte | Comida | Planes sociales | Suscripciones | Compra online | FOMO | Ofertas | Reflexión | Microahorro | Control | Organización | Emocional | Racha | etc.</t>
  </si>
  <si>
    <t>Recomendado. Facilita filtrado y análisis.</t>
  </si>
  <si>
    <t>Avatar primario al que está dirigida la pregunta</t>
  </si>
  <si>
    <t>comodo | social | impulsivo | desordenado | constructor</t>
  </si>
  <si>
    <t>⚠ OBLIGATORIO. Debe coincidir con el Segmento.</t>
  </si>
  <si>
    <t>Avatar secundario que puede activar esta pregunta (opcional)</t>
  </si>
  <si>
    <t>snake_case o vacío</t>
  </si>
  <si>
    <t>comodo | social | impulsivo | desordenado | constructor | (vacío)</t>
  </si>
  <si>
    <t>Opcional. Permite cross-segmentación.</t>
  </si>
  <si>
    <t>Tipo técnico de pregunta que determina cómo la renderiza la app</t>
  </si>
  <si>
    <t>amount | fill_blank | choice | boolean | slider</t>
  </si>
  <si>
    <t>⚠ OBLIGATORIO para lista_para_importar. Determina el componente de UI que se usa.</t>
  </si>
  <si>
    <t>Patrón general que explica el comportamiento financiero. Es la etiqueta estratégica del comportamiento.</t>
  </si>
  <si>
    <t>snake_case o texto corto descriptivo</t>
  </si>
  <si>
    <t>conveniencia_inmediata | falta_de_planificacion | presion_social | escalada_social | recompensa_emocional | compra_impulsiva | gasto_automatico | desorganizacion | construccion_habito | diagnostico_preferencia</t>
  </si>
  <si>
    <t>Importante para análisis de comportamiento. Debe ser coherente con la Tipología.</t>
  </si>
  <si>
    <t>Comportamiento concreto y observable que permite detectar o justificar el patrón. Es la evidencia práctica del avatar.</t>
  </si>
  <si>
    <t>Texto libre, descripción concreta</t>
  </si>
  <si>
    <t>Ejemplos reales de comportamiento del usuario</t>
  </si>
  <si>
    <t>Recomendado para filas lista_para_importar. Ayuda a escribir preguntas más específicas y realistas.</t>
  </si>
  <si>
    <t>Comportamiento que queremos promover. Es la dirección del cambio que persigue la pregunta.</t>
  </si>
  <si>
    <t>Texto libre</t>
  </si>
  <si>
    <t>preparar opción rápida en casa</t>
  </si>
  <si>
    <t>Recomendado. Orienta el tono y la recomendación de la pregunta.</t>
  </si>
  <si>
    <t>Situación o estímulo que activa el comportamiento problemático</t>
  </si>
  <si>
    <t>Texto libre, lista de disparadores</t>
  </si>
  <si>
    <t>cansancio | noche | estrés | fin de semana | amigos | final de mes | aburrimiento | hambre | notificación | oferta limitada</t>
  </si>
  <si>
    <t>Recomendado. Ayuda a configurar el contexto temporal y los días óptimos.</t>
  </si>
  <si>
    <t>Momento o escenario donde aparece la conducta problemática</t>
  </si>
  <si>
    <t>comida | transporte | ocio | compras online | suscripciones | planes sociales | delivery | supermercado</t>
  </si>
  <si>
    <t>delivery, cafetería, transporte</t>
  </si>
  <si>
    <t>Recomendado. Permite segmentar por contexto de vida.</t>
  </si>
  <si>
    <t>Días de la semana en los que esta pregunta tiene mayor impacto o relevancia</t>
  </si>
  <si>
    <t>Texto: días separados por coma o rango</t>
  </si>
  <si>
    <t>Lunes | Martes | … | Domingo | Lun–Vie | Vie–Sáb | Cualquier día</t>
  </si>
  <si>
    <t>Opcional. Si vacío, se usa lógica por defecto del sistema.</t>
  </si>
  <si>
    <t>Franja del día más relevante para esta pregunta</t>
  </si>
  <si>
    <t>Texto</t>
  </si>
  <si>
    <t>Mañana | Tarde | Noche | Cualquiera</t>
  </si>
  <si>
    <t>Opcional.</t>
  </si>
  <si>
    <t>Fase del mes más relevante para mostrar esta pregunta</t>
  </si>
  <si>
    <t>Inicio | Mitad | Final | Cualquiera</t>
  </si>
  <si>
    <t>Importancia del escenario que presenta la pregunta. Afecta a la frecuencia de aparición.</t>
  </si>
  <si>
    <t>Entero: 1, 2 o 3</t>
  </si>
  <si>
    <t>1 (bajo) | 2 (medio) | 3 (alto)</t>
  </si>
  <si>
    <t>3</t>
  </si>
  <si>
    <t>Recomendado. 1=baja prioridad, 3=máxima prioridad.</t>
  </si>
  <si>
    <t>Prioridad base de la pregunta en el sistema de scoring</t>
  </si>
  <si>
    <t>Entero: 1 a 10</t>
  </si>
  <si>
    <t>1-10</t>
  </si>
  <si>
    <t>9</t>
  </si>
  <si>
    <t>Recomendado. A mayor número, más probabilidad de aparecer.</t>
  </si>
  <si>
    <t>Días mínimos que deben pasar antes de volver a mostrar esta pregunta al mismo usuario</t>
  </si>
  <si>
    <t>Entero positivo (días)</t>
  </si>
  <si>
    <t>1-365</t>
  </si>
  <si>
    <t>2</t>
  </si>
  <si>
    <t>Opcional. Evita fatiga de pregunta. 7 = frecuencia semanal. 30 = mensual.</t>
  </si>
  <si>
    <t>Estimación del ahorro mensual que puede generar esta pregunta si el usuario actúa</t>
  </si>
  <si>
    <t>Número entero o decimal en euros</t>
  </si>
  <si>
    <t>0-9999</t>
  </si>
  <si>
    <t>48</t>
  </si>
  <si>
    <t>Opcional. 0 para preguntas de diagnóstico sin impacto económico directo.</t>
  </si>
  <si>
    <t>Ahorro anual estimado (normalmente = ahorro mensual × 12)</t>
  </si>
  <si>
    <t>0-99999</t>
  </si>
  <si>
    <t>576</t>
  </si>
  <si>
    <t>Opcional. Debe ser coherente con el valor mensual.</t>
  </si>
  <si>
    <t>Descripción textual del impacto potencial de la pregunta para el usuario</t>
  </si>
  <si>
    <t>Cualquier descripción del beneficio</t>
  </si>
  <si>
    <t>Evitar un delivery semanal puede ahorrarte 48€/mes</t>
  </si>
  <si>
    <t>Opcional. Se puede mostrar en la interfaz como explicación del impacto.</t>
  </si>
  <si>
    <t>Tono emocional y comunicativo de la pregunta</t>
  </si>
  <si>
    <t>motivador | preventivo | neutral | reflexivo | celebratorio | directo | humorístico</t>
  </si>
  <si>
    <t>Recomendado. Guía el estilo de redacción de la pregunta y el feedback.</t>
  </si>
  <si>
    <t>Nivel de dificultad de implementación del cambio de comportamiento sugerido</t>
  </si>
  <si>
    <t>low | medium | high</t>
  </si>
  <si>
    <t>Opcional. Ayuda a secuenciar preguntas de menor a mayor dificultad.</t>
  </si>
  <si>
    <t>Etiqueta de la intención conductual específica que persigue la pregunta (para analytics y segmentación)</t>
  </si>
  <si>
    <t>preferencia_planes | rol_grupal | estilo_decision | control_compra_online | diagnostico_principal | etc.</t>
  </si>
  <si>
    <t>Opcional. Usado para preguntas de diagnóstico (fill_blank, choice).</t>
  </si>
  <si>
    <t>Clasificación conceptual de la columna. Ayuda a separar contenido visible del usuario de lógica interna.</t>
  </si>
  <si>
    <t>editorial | tecnico | scoring | diagnostico</t>
  </si>
  <si>
    <t>tecnico</t>
  </si>
  <si>
    <t>Informativo. No afecta a importación. Facilita mantenimiento y revisión del banco.</t>
  </si>
  <si>
    <t>Indica si la pregunta está en fase experimental y no debe mostrarse al 100% de usuarios</t>
  </si>
  <si>
    <t>Texto: TRUE o FALSE</t>
  </si>
  <si>
    <t>Opcional. Las preguntas experimentales pueden mostrarse solo a un subconjunto de usuarios.</t>
  </si>
  <si>
    <t>JSON con las opciones de respuesta para formatos choice y fill_blank. Para 'amount', dejar 'N/A (formato: amount)'.</t>
  </si>
  <si>
    <t>JSON array o texto descriptivo</t>
  </si>
  <si>
    <t>[{"label":"opción","value":"valor","avatar":"avatar"}] | N/A (formato: amount)</t>
  </si>
  <si>
    <t>N/A (formato: amount)</t>
  </si>
  <si>
    <t>⚠ OBLIGATORIO para fill_blank y choice. Para amount, poner 'N/A (formato: amount)'. Seguir estructura JSON exacta.</t>
  </si>
  <si>
    <t>Mensaje que se muestra cuando el usuario da una respuesta positiva o indica que evitó el gasto</t>
  </si>
  <si>
    <t>¡Genial! Cada café que preparas en casa son 3€ ahorrados.</t>
  </si>
  <si>
    <t>Recomendado para lista_para_importar. Tono positivo y motivador.</t>
  </si>
  <si>
    <t>Mensaje que se muestra cuando el usuario indica que realizó el gasto</t>
  </si>
  <si>
    <t>Sin problema, ya lo sabes. ¿Cuánto fue el café de hoy?</t>
  </si>
  <si>
    <t>Sin problema, ya lo sabes.</t>
  </si>
  <si>
    <t>Recomendado para lista_para_importar. Sin juicio, sin moralizar.</t>
  </si>
  <si>
    <t>Contexto o explicación adicional sobre por qué esta pregunta importa o qué implica el gasto</t>
  </si>
  <si>
    <t>El café diario fuera puede suponer hasta 60€/mes que no estás controlando.</t>
  </si>
  <si>
    <t>El café diario fuera puede suponer hasta 60€/mes.</t>
  </si>
  <si>
    <t>Opcional. Se muestra después de que el usuario responde.</t>
  </si>
  <si>
    <t>Sugerencia concreta de acción alternativa que el sistema da al usuario</t>
  </si>
  <si>
    <t>Prueba a llevarte el café de casa dos días a la semana. Son 6€ menos.</t>
  </si>
  <si>
    <t>Prueba a llevarte el café de casa dos días a la semana.</t>
  </si>
  <si>
    <t>Opcional. Debe proponer una conducta alternativa concreta y alcanzable.</t>
  </si>
  <si>
    <t>📊  TABLA DE CLASIFICACIÓN — Tipo de campo por columna</t>
  </si>
  <si>
    <t>Tipo: EDITORIAL</t>
  </si>
  <si>
    <t>Pregunta, Descripción Impacto, Tono, Conducta alternativa deseada, Feedback Positivo, Feedback Negativo, Explicación, Recomendación, Opciones de Respuesta</t>
  </si>
  <si>
    <t>Tipo: TECNICO</t>
  </si>
  <si>
    <t>ID, Tipología, Categoría, Formato, Días Óptimos, Franja Horaria, Fase del Mes, Días Enfriamiento, Estado de fila, Activa, Experimental, Tipo de campo</t>
  </si>
  <si>
    <t>Tipo: SCORING</t>
  </si>
  <si>
    <t>Importe Sugerido (€), Peso Escenario (1-3), Prioridad Base (1-10), Ahorro Mensual Est (€), Ahorro Anual Est (€)</t>
  </si>
  <si>
    <t>Tipo: DIAGNOSTICO</t>
  </si>
  <si>
    <t>Segmento, Subavatar/Patrón, Avatar Principal, Avatar Secundario, Patrón conductual, Conducta observada, Disparador, Contexto de uso, Intención Conductual, Dificultad</t>
  </si>
  <si>
    <t>🗺️  MAPA DEL BANCO DE PREGUNTAS — Ahorro Invisible  |  v2.0</t>
  </si>
  <si>
    <t>Resumen estadístico y estructural del banco. Se actualiza manualmente o con script al completar filas.</t>
  </si>
  <si>
    <t>📊  1. RESUMEN POR TIPOLOGÍA</t>
  </si>
  <si>
    <t>Prefijo</t>
  </si>
  <si>
    <t>Patrón Conductual</t>
  </si>
  <si>
    <t>Total Preguntas</t>
  </si>
  <si>
    <t>Ejemplos</t>
  </si>
  <si>
    <t>Pendientes</t>
  </si>
  <si>
    <t>Formato Base</t>
  </si>
  <si>
    <t>Avatar Primario</t>
  </si>
  <si>
    <t>Q_CI</t>
  </si>
  <si>
    <t>Q_IM</t>
  </si>
  <si>
    <t>transporte, comida, planificación semana</t>
  </si>
  <si>
    <t>Q_FS</t>
  </si>
  <si>
    <t>planes sociales, ocio, salidas, restaura</t>
  </si>
  <si>
    <t>Q_PA</t>
  </si>
  <si>
    <t>planes sociales, noches de fin de semana</t>
  </si>
  <si>
    <t>Q_AE</t>
  </si>
  <si>
    <t xml:space="preserve">compras online, delivery, tiendas, ocio </t>
  </si>
  <si>
    <t>Q_CO</t>
  </si>
  <si>
    <t>supermercado, compras online, Black Frid</t>
  </si>
  <si>
    <t>Q_MF</t>
  </si>
  <si>
    <t>suscripciones, cafés, gastos recurrentes</t>
  </si>
  <si>
    <t>Q_SS</t>
  </si>
  <si>
    <t>gestión personal, app bancaria, fin de m</t>
  </si>
  <si>
    <t>Q_CT</t>
  </si>
  <si>
    <t>microahorro, gamificación, objetivos, re</t>
  </si>
  <si>
    <t>Q_FB</t>
  </si>
  <si>
    <t>Q_CH</t>
  </si>
  <si>
    <t>TOTAL</t>
  </si>
  <si>
    <t>11 tipologías</t>
  </si>
  <si>
    <t>👤  2. RESUMEN POR AVATAR PRINCIPAL</t>
  </si>
  <si>
    <t>Tipologías Incluidas</t>
  </si>
  <si>
    <t>Q_CI, Q_IM, Q_FB, Q_CH</t>
  </si>
  <si>
    <t>Q_MF, Q_SS</t>
  </si>
  <si>
    <t>Q_AE, Q_CO</t>
  </si>
  <si>
    <t>Q_FS, Q_PA</t>
  </si>
  <si>
    <t>🧠  3. RESUMEN POR PATRÓN CONDUCTUAL</t>
  </si>
  <si>
    <t>Tipologías</t>
  </si>
  <si>
    <t>Disparadores comunes</t>
  </si>
  <si>
    <t>Q_FB, Q_CH</t>
  </si>
  <si>
    <t>📍  4. RESUMEN POR CONTEXTO DE USO</t>
  </si>
  <si>
    <t>compras online</t>
  </si>
  <si>
    <t>delivery</t>
  </si>
  <si>
    <t>gestión personal</t>
  </si>
  <si>
    <t>microahorro</t>
  </si>
  <si>
    <t>onboarding</t>
  </si>
  <si>
    <t>planes sociales</t>
  </si>
  <si>
    <t>supermercado</t>
  </si>
  <si>
    <t>suscripciones</t>
  </si>
  <si>
    <t>transporte</t>
  </si>
  <si>
    <t>5. ESTADO DEL BANCO — Filas pendientes vs listas para importar</t>
  </si>
  <si>
    <t>Estado</t>
  </si>
  <si>
    <t>Total Filas</t>
  </si>
  <si>
    <t>Descripcion</t>
  </si>
  <si>
    <t>Filas de referencia de formato. NO importar.</t>
  </si>
  <si>
    <t>Filas incompletas. Requieren redaccion de Pregunta y otros campos.</t>
  </si>
  <si>
    <t>lista_para_importar</t>
  </si>
  <si>
    <t>Filas completas y revisadas. SI importar. (Actualizar manualmente)</t>
  </si>
  <si>
    <t>descartada</t>
  </si>
  <si>
    <t>Filas descartadas. NO importar. (Actualizar manualmente)</t>
  </si>
  <si>
    <t>6. REGLAS DE IMPORTACION Y FLUJO LOGICO</t>
  </si>
  <si>
    <t>1. Solo importar filas con Estado de fila = 'lista_para_importar' y Activa = 'TRUE'.</t>
  </si>
  <si>
    <t>2. Las filas 'ejemplo' son referencias de formato. NUNCA importar.</t>
  </si>
  <si>
    <t>3. Las filas 'pendiente' estan incompletas. Completar Pregunta, Formato, Dias Optimos, Franja, Peso, Prioridad, Opciones (si aplica) y Feedback.</t>
  </si>
  <si>
    <t>4. Al completar una fila: cambiar Estado de fila a 'lista_para_importar' y Activa a 'TRUE'.</t>
  </si>
  <si>
    <t>5. Verificar que el ID siga la secuencia correcta (Q_XX_01 a Q_XX_15) sin huecos ni duplicados.</t>
  </si>
  <si>
    <t>6. El prefijo del ID debe coincidir siempre con la Tipologia de la fila.</t>
  </si>
  <si>
    <t>7. Para fill_blank y choice: rellenar Opciones de Respuesta con JSON valido.</t>
  </si>
  <si>
    <t>8. Para amount: poner 'N/A (formato: amount)' en Opciones de Respuesta.</t>
  </si>
  <si>
    <t>9. Activa = 'FALSE' en todas las filas cuya Pregunta este vacia, independientemente de otros campos.</t>
  </si>
  <si>
    <t>10. No mezclar booleanos Excel (VERDADERO/FALSO) con texto (TRUE/FALSE). Usar siempre texto.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</si>
</sst>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9.0"/>
      <color rgb="FFFFFFFF"/>
      <name val="Calibri"/>
    </font>
    <font>
      <b/>
      <sz val="10.0"/>
      <color rgb="FFFFFFFF"/>
      <name val="Calibri"/>
    </font>
    <font>
      <b/>
      <i/>
      <sz val="9.0"/>
      <color rgb="FF555555"/>
      <name val="Calibri"/>
    </font>
    <font>
      <i/>
      <sz val="9.0"/>
      <color rgb="FF1A1A2E"/>
      <name val="Calibri"/>
    </font>
    <font>
      <sz val="9.0"/>
      <color rgb="FF1A1A2E"/>
      <name val="Calibri"/>
    </font>
    <font>
      <i/>
      <sz val="10.0"/>
      <color rgb="FF333333"/>
      <name val="Calibri"/>
    </font>
    <font>
      <b/>
      <sz val="9.0"/>
      <color rgb="FF1A1A2E"/>
      <name val="Calibri"/>
    </font>
    <font>
      <b/>
      <sz val="11.0"/>
      <color rgb="FFFFFFFF"/>
      <name val="Calibri"/>
    </font>
    <font>
      <b/>
      <sz val="10.0"/>
      <color rgb="FF1A1A2E"/>
      <name val="Calibri"/>
    </font>
    <font>
      <sz val="9.0"/>
      <color rgb="FF333333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7B1FA2"/>
        <bgColor rgb="FF7B1FA2"/>
      </patternFill>
    </fill>
    <fill>
      <patternFill patternType="solid">
        <fgColor rgb="FF1565C0"/>
        <bgColor rgb="FF1565C0"/>
      </patternFill>
    </fill>
    <fill>
      <patternFill patternType="solid">
        <fgColor rgb="FF00695C"/>
        <bgColor rgb="FF00695C"/>
      </patternFill>
    </fill>
    <fill>
      <patternFill patternType="solid">
        <fgColor rgb="FF4A148C"/>
        <bgColor rgb="FF4A148C"/>
      </patternFill>
    </fill>
    <fill>
      <patternFill patternType="solid">
        <fgColor rgb="FFE65100"/>
        <bgColor rgb="FFE65100"/>
      </patternFill>
    </fill>
    <fill>
      <patternFill patternType="solid">
        <fgColor rgb="FF880E4F"/>
        <bgColor rgb="FF880E4F"/>
      </patternFill>
    </fill>
    <fill>
      <patternFill patternType="solid">
        <fgColor rgb="FF1B5E20"/>
        <bgColor rgb="FF1B5E20"/>
      </patternFill>
    </fill>
    <fill>
      <patternFill patternType="solid">
        <fgColor rgb="FFBF360C"/>
        <bgColor rgb="FFBF360C"/>
      </patternFill>
    </fill>
    <fill>
      <patternFill patternType="solid">
        <fgColor rgb="FF006064"/>
        <bgColor rgb="FF006064"/>
      </patternFill>
    </fill>
    <fill>
      <patternFill patternType="solid">
        <fgColor rgb="FF4E342E"/>
        <bgColor rgb="FF4E342E"/>
      </patternFill>
    </fill>
    <fill>
      <patternFill patternType="solid">
        <fgColor rgb="FF16213E"/>
        <bgColor rgb="FF16213E"/>
      </patternFill>
    </fill>
    <fill>
      <patternFill patternType="solid">
        <fgColor rgb="FFE8EAF6"/>
        <bgColor rgb="FFE8EAF6"/>
      </patternFill>
    </fill>
    <fill>
      <patternFill patternType="solid">
        <fgColor rgb="FFFFF9C4"/>
        <bgColor rgb="FFFFF9C4"/>
      </patternFill>
    </fill>
    <fill>
      <patternFill patternType="solid">
        <fgColor rgb="FFF5F6FA"/>
        <bgColor rgb="FFF5F6FA"/>
      </patternFill>
    </fill>
    <fill>
      <patternFill patternType="solid">
        <fgColor rgb="FFEEF2FF"/>
        <bgColor rgb="FFEEF2FF"/>
      </patternFill>
    </fill>
    <fill>
      <patternFill patternType="solid">
        <fgColor rgb="FFF8F9FF"/>
        <bgColor rgb="FFF8F9FF"/>
      </patternFill>
    </fill>
    <fill>
      <patternFill patternType="solid">
        <fgColor rgb="FFFFFFFF"/>
        <bgColor rgb="FFFFFFFF"/>
      </patternFill>
    </fill>
    <fill>
      <patternFill patternType="solid">
        <fgColor rgb="FFD6EAF8"/>
        <bgColor rgb="FFD6EAF8"/>
      </patternFill>
    </fill>
    <fill>
      <patternFill patternType="solid">
        <fgColor rgb="FFFAFAFA"/>
        <bgColor rgb="FFFAFAFA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EDE7F6"/>
        <bgColor rgb="FFEDE7F6"/>
      </patternFill>
    </fill>
    <fill>
      <patternFill patternType="solid">
        <fgColor rgb="FFFFFDE7"/>
        <bgColor rgb="FFFFFDE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1" fillId="11" fontId="3" numFmtId="0" xfId="0" applyAlignment="1" applyBorder="1" applyFill="1" applyFont="1">
      <alignment horizontal="center" vertical="center"/>
    </xf>
    <xf borderId="4" fillId="12" fontId="3" numFmtId="0" xfId="0" applyAlignment="1" applyBorder="1" applyFill="1" applyFont="1">
      <alignment horizontal="center" vertical="center"/>
    </xf>
    <xf borderId="1" fillId="1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1" fillId="14" fontId="4" numFmtId="0" xfId="0" applyAlignment="1" applyBorder="1" applyFill="1" applyFont="1">
      <alignment horizontal="left" vertical="center"/>
    </xf>
    <xf borderId="1" fillId="15" fontId="5" numFmtId="0" xfId="0" applyAlignment="1" applyBorder="1" applyFill="1" applyFont="1">
      <alignment horizontal="left" vertical="center"/>
    </xf>
    <xf borderId="5" fillId="16" fontId="6" numFmtId="0" xfId="0" applyAlignment="1" applyBorder="1" applyFill="1" applyFont="1">
      <alignment horizontal="left" shrinkToFit="0" vertical="center" wrapText="1"/>
    </xf>
    <xf borderId="5" fillId="17" fontId="7" numFmtId="0" xfId="0" applyAlignment="1" applyBorder="1" applyFill="1" applyFont="1">
      <alignment horizontal="left" shrinkToFit="0" vertical="center" wrapText="1"/>
    </xf>
    <xf borderId="5" fillId="17" fontId="7" numFmtId="0" xfId="0" applyAlignment="1" applyBorder="1" applyFont="1">
      <alignment horizontal="left" readingOrder="0" shrinkToFit="0" vertical="center" wrapText="1"/>
    </xf>
    <xf borderId="1" fillId="18" fontId="8" numFmtId="0" xfId="0" applyAlignment="1" applyBorder="1" applyFill="1" applyFont="1">
      <alignment horizontal="left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19" fontId="9" numFmtId="0" xfId="0" applyAlignment="1" applyBorder="1" applyFill="1" applyFont="1">
      <alignment horizontal="left" shrinkToFit="0" vertical="top" wrapText="1"/>
    </xf>
    <xf borderId="5" fillId="19" fontId="7" numFmtId="0" xfId="0" applyAlignment="1" applyBorder="1" applyFont="1">
      <alignment horizontal="left" shrinkToFit="0" vertical="top" wrapText="1"/>
    </xf>
    <xf borderId="5" fillId="20" fontId="9" numFmtId="0" xfId="0" applyAlignment="1" applyBorder="1" applyFill="1" applyFont="1">
      <alignment horizontal="left" shrinkToFit="0" vertical="top" wrapText="1"/>
    </xf>
    <xf borderId="5" fillId="20" fontId="7" numFmtId="0" xfId="0" applyAlignment="1" applyBorder="1" applyFont="1">
      <alignment horizontal="left" shrinkToFit="0" vertical="top" wrapText="1"/>
    </xf>
    <xf borderId="1" fillId="14" fontId="10" numFmtId="0" xfId="0" applyAlignment="1" applyBorder="1" applyFont="1">
      <alignment horizontal="left" shrinkToFit="0" vertical="center" wrapText="1"/>
    </xf>
    <xf borderId="1" fillId="21" fontId="11" numFmtId="0" xfId="0" applyAlignment="1" applyBorder="1" applyFill="1" applyFont="1">
      <alignment horizontal="left" shrinkToFit="0" vertical="center" wrapText="1"/>
    </xf>
    <xf borderId="1" fillId="22" fontId="12" numFmtId="0" xfId="0" applyAlignment="1" applyBorder="1" applyFill="1" applyFont="1">
      <alignment horizontal="left" shrinkToFit="0" vertical="top" wrapText="1"/>
    </xf>
    <xf borderId="1" fillId="23" fontId="11" numFmtId="0" xfId="0" applyAlignment="1" applyBorder="1" applyFill="1" applyFont="1">
      <alignment horizontal="left" shrinkToFit="0" vertical="center" wrapText="1"/>
    </xf>
    <xf borderId="1" fillId="24" fontId="11" numFmtId="0" xfId="0" applyAlignment="1" applyBorder="1" applyFill="1" applyFont="1">
      <alignment horizontal="left" shrinkToFit="0" vertical="center" wrapText="1"/>
    </xf>
    <xf borderId="1" fillId="25" fontId="11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5" fillId="20" fontId="7" numFmtId="0" xfId="0" applyAlignment="1" applyBorder="1" applyFont="1">
      <alignment horizontal="left" shrinkToFit="0" vertical="center" wrapText="1"/>
    </xf>
    <xf borderId="5" fillId="19" fontId="7" numFmtId="0" xfId="0" applyAlignment="1" applyBorder="1" applyFont="1">
      <alignment horizontal="left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1" fillId="16" fontId="7" numFmtId="0" xfId="0" applyAlignment="1" applyBorder="1" applyFont="1">
      <alignment horizontal="left" shrinkToFit="0" vertical="center" wrapText="1"/>
    </xf>
    <xf borderId="1" fillId="26" fontId="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14.0"/>
    <col customWidth="1" min="4" max="4" width="26.43"/>
    <col customWidth="1" min="5" max="5" width="20.0"/>
    <col customWidth="1" min="6" max="6" width="10.0"/>
    <col customWidth="1" min="7" max="7" width="45.0"/>
    <col customWidth="1" min="8" max="8" width="14.0"/>
    <col customWidth="1" min="9" max="9" width="18.0"/>
    <col customWidth="1" min="10" max="11" width="16.0"/>
    <col customWidth="1" min="12" max="12" width="12.0"/>
    <col customWidth="1" min="13" max="13" width="26.0"/>
    <col customWidth="1" min="14" max="15" width="38.0"/>
    <col customWidth="1" min="16" max="17" width="26.0"/>
    <col customWidth="1" min="18" max="18" width="20.0"/>
    <col customWidth="1" min="19" max="21" width="14.0"/>
    <col customWidth="1" min="22" max="25" width="16.0"/>
    <col customWidth="1" min="26" max="26" width="32.0"/>
    <col customWidth="1" min="27" max="27" width="14.0"/>
    <col customWidth="1" min="28" max="28" width="12.0"/>
    <col customWidth="1" min="29" max="29" width="22.0"/>
    <col customWidth="1" min="30" max="30" width="16.0"/>
    <col customWidth="1" min="31" max="31" width="14.0"/>
    <col customWidth="1" min="32" max="32" width="40.0"/>
    <col customWidth="1" min="33" max="36" width="36.0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 ht="21.75" customHeight="1">
      <c r="A2" s="4" t="s">
        <v>1</v>
      </c>
      <c r="B2" s="2"/>
      <c r="C2" s="2"/>
      <c r="D2" s="3"/>
      <c r="E2" s="5" t="s">
        <v>2</v>
      </c>
      <c r="F2" s="3"/>
      <c r="G2" s="6" t="s">
        <v>3</v>
      </c>
      <c r="H2" s="3"/>
      <c r="I2" s="7" t="s">
        <v>4</v>
      </c>
      <c r="J2" s="2"/>
      <c r="K2" s="2"/>
      <c r="L2" s="3"/>
      <c r="M2" s="8" t="s">
        <v>5</v>
      </c>
      <c r="N2" s="2"/>
      <c r="O2" s="2"/>
      <c r="P2" s="2"/>
      <c r="Q2" s="3"/>
      <c r="R2" s="9" t="s">
        <v>6</v>
      </c>
      <c r="S2" s="2"/>
      <c r="T2" s="3"/>
      <c r="U2" s="10" t="s">
        <v>7</v>
      </c>
      <c r="V2" s="2"/>
      <c r="W2" s="3"/>
      <c r="X2" s="11" t="s">
        <v>8</v>
      </c>
      <c r="Y2" s="2"/>
      <c r="Z2" s="3"/>
      <c r="AA2" s="12" t="s">
        <v>9</v>
      </c>
      <c r="AB2" s="2"/>
      <c r="AC2" s="2"/>
      <c r="AD2" s="2"/>
      <c r="AE2" s="3"/>
      <c r="AF2" s="13" t="s">
        <v>10</v>
      </c>
      <c r="AG2" s="14" t="s">
        <v>11</v>
      </c>
      <c r="AH2" s="2"/>
      <c r="AI2" s="2"/>
      <c r="AJ2" s="3"/>
    </row>
    <row r="3" ht="45.75" customHeight="1">
      <c r="A3" s="15" t="s">
        <v>12</v>
      </c>
      <c r="B3" s="15" t="s">
        <v>13</v>
      </c>
      <c r="C3" s="15" t="s">
        <v>14</v>
      </c>
      <c r="D3" s="15" t="s">
        <v>15</v>
      </c>
      <c r="E3" s="15" t="s">
        <v>16</v>
      </c>
      <c r="F3" s="15" t="s">
        <v>17</v>
      </c>
      <c r="G3" s="15" t="s">
        <v>18</v>
      </c>
      <c r="H3" s="15" t="s">
        <v>19</v>
      </c>
      <c r="I3" s="15" t="s">
        <v>20</v>
      </c>
      <c r="J3" s="15" t="s">
        <v>21</v>
      </c>
      <c r="K3" s="15" t="s">
        <v>22</v>
      </c>
      <c r="L3" s="15" t="s">
        <v>23</v>
      </c>
      <c r="M3" s="15" t="s">
        <v>24</v>
      </c>
      <c r="N3" s="15" t="s">
        <v>25</v>
      </c>
      <c r="O3" s="15" t="s">
        <v>26</v>
      </c>
      <c r="P3" s="15" t="s">
        <v>27</v>
      </c>
      <c r="Q3" s="15" t="s">
        <v>28</v>
      </c>
      <c r="R3" s="15" t="s">
        <v>29</v>
      </c>
      <c r="S3" s="15" t="s">
        <v>30</v>
      </c>
      <c r="T3" s="15" t="s">
        <v>31</v>
      </c>
      <c r="U3" s="15" t="s">
        <v>32</v>
      </c>
      <c r="V3" s="15" t="s">
        <v>33</v>
      </c>
      <c r="W3" s="15" t="s">
        <v>34</v>
      </c>
      <c r="X3" s="15" t="s">
        <v>35</v>
      </c>
      <c r="Y3" s="15" t="s">
        <v>36</v>
      </c>
      <c r="Z3" s="15" t="s">
        <v>37</v>
      </c>
      <c r="AA3" s="15" t="s">
        <v>38</v>
      </c>
      <c r="AB3" s="15" t="s">
        <v>39</v>
      </c>
      <c r="AC3" s="15" t="s">
        <v>40</v>
      </c>
      <c r="AD3" s="15" t="s">
        <v>41</v>
      </c>
      <c r="AE3" s="15" t="s">
        <v>42</v>
      </c>
      <c r="AF3" s="15" t="s">
        <v>43</v>
      </c>
      <c r="AG3" s="15" t="s">
        <v>44</v>
      </c>
      <c r="AH3" s="15" t="s">
        <v>45</v>
      </c>
      <c r="AI3" s="15" t="s">
        <v>46</v>
      </c>
      <c r="AJ3" s="15" t="s">
        <v>47</v>
      </c>
    </row>
    <row r="4" ht="21.75" customHeight="1">
      <c r="A4" s="16" t="s">
        <v>48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3"/>
    </row>
    <row r="5" ht="18.0" customHeight="1">
      <c r="A5" s="17" t="s">
        <v>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3"/>
    </row>
    <row r="6" ht="18.0" customHeight="1">
      <c r="A6" s="18" t="s">
        <v>50</v>
      </c>
      <c r="B6" s="18" t="s">
        <v>51</v>
      </c>
      <c r="C6" s="18" t="s">
        <v>52</v>
      </c>
      <c r="D6" s="18" t="s">
        <v>53</v>
      </c>
      <c r="E6" s="18" t="s">
        <v>54</v>
      </c>
      <c r="F6" s="18" t="s">
        <v>55</v>
      </c>
      <c r="G6" s="18"/>
      <c r="H6" s="18">
        <v>12.0</v>
      </c>
      <c r="I6" s="18" t="s">
        <v>56</v>
      </c>
      <c r="J6" s="18" t="s">
        <v>57</v>
      </c>
      <c r="K6" s="18" t="s">
        <v>58</v>
      </c>
      <c r="L6" s="18" t="s">
        <v>59</v>
      </c>
      <c r="M6" s="18" t="s">
        <v>53</v>
      </c>
      <c r="N6" s="18" t="s">
        <v>60</v>
      </c>
      <c r="O6" s="18" t="s">
        <v>61</v>
      </c>
      <c r="P6" s="18" t="s">
        <v>62</v>
      </c>
      <c r="Q6" s="18" t="s">
        <v>63</v>
      </c>
      <c r="R6" s="18" t="s">
        <v>64</v>
      </c>
      <c r="S6" s="18" t="s">
        <v>65</v>
      </c>
      <c r="T6" s="18" t="s">
        <v>66</v>
      </c>
      <c r="U6" s="18">
        <v>3.0</v>
      </c>
      <c r="V6" s="18">
        <v>9.0</v>
      </c>
      <c r="W6" s="18">
        <v>2.0</v>
      </c>
      <c r="X6" s="18">
        <v>48.0</v>
      </c>
      <c r="Y6" s="18">
        <v>576.0</v>
      </c>
      <c r="Z6" s="18"/>
      <c r="AA6" s="18" t="s">
        <v>67</v>
      </c>
      <c r="AB6" s="18" t="s">
        <v>68</v>
      </c>
      <c r="AC6" s="18"/>
      <c r="AD6" s="18"/>
      <c r="AE6" s="18" t="s">
        <v>55</v>
      </c>
      <c r="AF6" s="18" t="s">
        <v>69</v>
      </c>
      <c r="AG6" s="18"/>
      <c r="AH6" s="18"/>
      <c r="AI6" s="18"/>
      <c r="AJ6" s="18"/>
    </row>
    <row r="7" ht="18.0" customHeight="1">
      <c r="A7" s="18" t="s">
        <v>70</v>
      </c>
      <c r="B7" s="18" t="s">
        <v>51</v>
      </c>
      <c r="C7" s="18" t="s">
        <v>52</v>
      </c>
      <c r="D7" s="18" t="s">
        <v>53</v>
      </c>
      <c r="E7" s="18" t="s">
        <v>54</v>
      </c>
      <c r="F7" s="18" t="s">
        <v>55</v>
      </c>
      <c r="G7" s="18"/>
      <c r="H7" s="18">
        <v>3.0</v>
      </c>
      <c r="I7" s="18" t="s">
        <v>71</v>
      </c>
      <c r="J7" s="18" t="s">
        <v>57</v>
      </c>
      <c r="K7" s="18" t="s">
        <v>72</v>
      </c>
      <c r="L7" s="18" t="s">
        <v>59</v>
      </c>
      <c r="M7" s="18" t="s">
        <v>53</v>
      </c>
      <c r="N7" s="18" t="s">
        <v>60</v>
      </c>
      <c r="O7" s="18" t="s">
        <v>61</v>
      </c>
      <c r="P7" s="18" t="s">
        <v>62</v>
      </c>
      <c r="Q7" s="18" t="s">
        <v>63</v>
      </c>
      <c r="R7" s="18" t="s">
        <v>64</v>
      </c>
      <c r="S7" s="18" t="s">
        <v>73</v>
      </c>
      <c r="T7" s="18" t="s">
        <v>66</v>
      </c>
      <c r="U7" s="18">
        <v>2.0</v>
      </c>
      <c r="V7" s="18">
        <v>7.0</v>
      </c>
      <c r="W7" s="18">
        <v>2.0</v>
      </c>
      <c r="X7" s="18">
        <v>45.0</v>
      </c>
      <c r="Y7" s="18">
        <v>540.0</v>
      </c>
      <c r="Z7" s="18"/>
      <c r="AA7" s="18" t="s">
        <v>74</v>
      </c>
      <c r="AB7" s="18" t="s">
        <v>75</v>
      </c>
      <c r="AC7" s="18"/>
      <c r="AD7" s="18"/>
      <c r="AE7" s="18" t="s">
        <v>55</v>
      </c>
      <c r="AF7" s="18" t="s">
        <v>69</v>
      </c>
      <c r="AG7" s="18"/>
      <c r="AH7" s="18"/>
      <c r="AI7" s="18"/>
      <c r="AJ7" s="18"/>
    </row>
    <row r="8" ht="18.0" customHeight="1">
      <c r="A8" s="18" t="s">
        <v>76</v>
      </c>
      <c r="B8" s="18" t="s">
        <v>51</v>
      </c>
      <c r="C8" s="18" t="s">
        <v>52</v>
      </c>
      <c r="D8" s="18" t="s">
        <v>53</v>
      </c>
      <c r="E8" s="18" t="s">
        <v>54</v>
      </c>
      <c r="F8" s="18" t="s">
        <v>55</v>
      </c>
      <c r="G8" s="18"/>
      <c r="H8" s="18">
        <v>8.0</v>
      </c>
      <c r="I8" s="18" t="s">
        <v>77</v>
      </c>
      <c r="J8" s="18" t="s">
        <v>57</v>
      </c>
      <c r="K8" s="18"/>
      <c r="L8" s="18" t="s">
        <v>59</v>
      </c>
      <c r="M8" s="18" t="s">
        <v>53</v>
      </c>
      <c r="N8" s="18" t="s">
        <v>60</v>
      </c>
      <c r="O8" s="18" t="s">
        <v>61</v>
      </c>
      <c r="P8" s="18" t="s">
        <v>62</v>
      </c>
      <c r="Q8" s="18" t="s">
        <v>63</v>
      </c>
      <c r="R8" s="18" t="s">
        <v>64</v>
      </c>
      <c r="S8" s="18" t="s">
        <v>73</v>
      </c>
      <c r="T8" s="18" t="s">
        <v>66</v>
      </c>
      <c r="U8" s="18">
        <v>2.0</v>
      </c>
      <c r="V8" s="18">
        <v>7.0</v>
      </c>
      <c r="W8" s="18">
        <v>3.0</v>
      </c>
      <c r="X8" s="18">
        <v>32.0</v>
      </c>
      <c r="Y8" s="18">
        <v>384.0</v>
      </c>
      <c r="Z8" s="18"/>
      <c r="AA8" s="18" t="s">
        <v>67</v>
      </c>
      <c r="AB8" s="18" t="s">
        <v>68</v>
      </c>
      <c r="AC8" s="18"/>
      <c r="AD8" s="18"/>
      <c r="AE8" s="18" t="s">
        <v>55</v>
      </c>
      <c r="AF8" s="18" t="s">
        <v>69</v>
      </c>
      <c r="AG8" s="18"/>
      <c r="AH8" s="18"/>
      <c r="AI8" s="18"/>
      <c r="AJ8" s="18"/>
    </row>
    <row r="9" ht="18.0" customHeight="1">
      <c r="A9" s="18" t="s">
        <v>78</v>
      </c>
      <c r="B9" s="18" t="s">
        <v>51</v>
      </c>
      <c r="C9" s="18" t="s">
        <v>52</v>
      </c>
      <c r="D9" s="18" t="s">
        <v>53</v>
      </c>
      <c r="E9" s="18" t="s">
        <v>54</v>
      </c>
      <c r="F9" s="18" t="s">
        <v>55</v>
      </c>
      <c r="G9" s="18"/>
      <c r="H9" s="18">
        <v>8.0</v>
      </c>
      <c r="I9" s="18" t="s">
        <v>79</v>
      </c>
      <c r="J9" s="18" t="s">
        <v>57</v>
      </c>
      <c r="K9" s="18"/>
      <c r="L9" s="18" t="s">
        <v>59</v>
      </c>
      <c r="M9" s="18" t="s">
        <v>53</v>
      </c>
      <c r="N9" s="18" t="s">
        <v>60</v>
      </c>
      <c r="O9" s="18" t="s">
        <v>61</v>
      </c>
      <c r="P9" s="18" t="s">
        <v>62</v>
      </c>
      <c r="Q9" s="18" t="s">
        <v>63</v>
      </c>
      <c r="R9" s="18" t="s">
        <v>64</v>
      </c>
      <c r="S9" s="18" t="s">
        <v>73</v>
      </c>
      <c r="T9" s="18" t="s">
        <v>66</v>
      </c>
      <c r="U9" s="18">
        <v>3.0</v>
      </c>
      <c r="V9" s="18">
        <v>8.0</v>
      </c>
      <c r="W9" s="18">
        <v>2.0</v>
      </c>
      <c r="X9" s="18">
        <v>64.0</v>
      </c>
      <c r="Y9" s="18">
        <v>768.0</v>
      </c>
      <c r="Z9" s="18"/>
      <c r="AA9" s="18" t="s">
        <v>67</v>
      </c>
      <c r="AB9" s="18" t="s">
        <v>68</v>
      </c>
      <c r="AC9" s="18"/>
      <c r="AD9" s="18"/>
      <c r="AE9" s="18" t="s">
        <v>55</v>
      </c>
      <c r="AF9" s="18" t="s">
        <v>69</v>
      </c>
      <c r="AG9" s="18"/>
      <c r="AH9" s="18"/>
      <c r="AI9" s="18"/>
      <c r="AJ9" s="18"/>
    </row>
    <row r="10" ht="18.0" customHeight="1">
      <c r="A10" s="18" t="s">
        <v>80</v>
      </c>
      <c r="B10" s="18" t="s">
        <v>51</v>
      </c>
      <c r="C10" s="18" t="s">
        <v>52</v>
      </c>
      <c r="D10" s="18" t="s">
        <v>53</v>
      </c>
      <c r="E10" s="18" t="s">
        <v>54</v>
      </c>
      <c r="F10" s="18" t="s">
        <v>55</v>
      </c>
      <c r="G10" s="18"/>
      <c r="H10" s="18">
        <v>10.0</v>
      </c>
      <c r="I10" s="18" t="s">
        <v>56</v>
      </c>
      <c r="J10" s="18" t="s">
        <v>57</v>
      </c>
      <c r="K10" s="18" t="s">
        <v>81</v>
      </c>
      <c r="L10" s="18" t="s">
        <v>59</v>
      </c>
      <c r="M10" s="18" t="s">
        <v>53</v>
      </c>
      <c r="N10" s="18" t="s">
        <v>60</v>
      </c>
      <c r="O10" s="18" t="s">
        <v>61</v>
      </c>
      <c r="P10" s="18" t="s">
        <v>62</v>
      </c>
      <c r="Q10" s="18" t="s">
        <v>63</v>
      </c>
      <c r="R10" s="18" t="s">
        <v>82</v>
      </c>
      <c r="S10" s="18" t="s">
        <v>65</v>
      </c>
      <c r="T10" s="18" t="s">
        <v>66</v>
      </c>
      <c r="U10" s="18">
        <v>3.0</v>
      </c>
      <c r="V10" s="18">
        <v>8.0</v>
      </c>
      <c r="W10" s="18">
        <v>3.0</v>
      </c>
      <c r="X10" s="18">
        <v>40.0</v>
      </c>
      <c r="Y10" s="18">
        <v>480.0</v>
      </c>
      <c r="Z10" s="18"/>
      <c r="AA10" s="18" t="s">
        <v>67</v>
      </c>
      <c r="AB10" s="18" t="s">
        <v>68</v>
      </c>
      <c r="AC10" s="18"/>
      <c r="AD10" s="18"/>
      <c r="AE10" s="18" t="s">
        <v>55</v>
      </c>
      <c r="AF10" s="18" t="s">
        <v>69</v>
      </c>
      <c r="AG10" s="18"/>
      <c r="AH10" s="18"/>
      <c r="AI10" s="18"/>
      <c r="AJ10" s="18"/>
    </row>
    <row r="11" ht="18.0" customHeight="1">
      <c r="A11" s="17" t="s">
        <v>83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3"/>
    </row>
    <row r="12" ht="18.0" customHeight="1">
      <c r="A12" s="19" t="s">
        <v>84</v>
      </c>
      <c r="B12" s="19" t="s">
        <v>51</v>
      </c>
      <c r="C12" s="19" t="s">
        <v>52</v>
      </c>
      <c r="D12" s="19" t="s">
        <v>53</v>
      </c>
      <c r="E12" s="19" t="s">
        <v>85</v>
      </c>
      <c r="F12" s="19" t="s">
        <v>55</v>
      </c>
      <c r="G12" s="19"/>
      <c r="H12" s="19"/>
      <c r="I12" s="19"/>
      <c r="J12" s="19" t="s">
        <v>57</v>
      </c>
      <c r="K12" s="19"/>
      <c r="L12" s="19"/>
      <c r="M12" s="19" t="s">
        <v>53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 t="s">
        <v>55</v>
      </c>
      <c r="AF12" s="19"/>
      <c r="AG12" s="19"/>
      <c r="AH12" s="19"/>
      <c r="AI12" s="19"/>
      <c r="AJ12" s="19"/>
    </row>
    <row r="13" ht="18.0" customHeight="1">
      <c r="A13" s="19" t="s">
        <v>86</v>
      </c>
      <c r="B13" s="19" t="s">
        <v>51</v>
      </c>
      <c r="C13" s="19" t="s">
        <v>52</v>
      </c>
      <c r="D13" s="19" t="s">
        <v>53</v>
      </c>
      <c r="E13" s="19" t="s">
        <v>85</v>
      </c>
      <c r="F13" s="19" t="s">
        <v>55</v>
      </c>
      <c r="G13" s="19"/>
      <c r="H13" s="19"/>
      <c r="I13" s="19"/>
      <c r="J13" s="19" t="s">
        <v>57</v>
      </c>
      <c r="K13" s="19"/>
      <c r="L13" s="19"/>
      <c r="M13" s="19" t="s">
        <v>53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 t="s">
        <v>55</v>
      </c>
      <c r="AF13" s="19"/>
      <c r="AG13" s="19"/>
      <c r="AH13" s="19"/>
      <c r="AI13" s="19"/>
      <c r="AJ13" s="19"/>
    </row>
    <row r="14" ht="18.0" customHeight="1">
      <c r="A14" s="19" t="s">
        <v>87</v>
      </c>
      <c r="B14" s="19" t="s">
        <v>51</v>
      </c>
      <c r="C14" s="19" t="s">
        <v>52</v>
      </c>
      <c r="D14" s="19" t="s">
        <v>53</v>
      </c>
      <c r="E14" s="19" t="s">
        <v>85</v>
      </c>
      <c r="F14" s="19" t="s">
        <v>55</v>
      </c>
      <c r="G14" s="19"/>
      <c r="H14" s="19"/>
      <c r="I14" s="19"/>
      <c r="J14" s="19" t="s">
        <v>57</v>
      </c>
      <c r="K14" s="19"/>
      <c r="L14" s="19"/>
      <c r="M14" s="19" t="s">
        <v>53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 t="s">
        <v>55</v>
      </c>
      <c r="AF14" s="19"/>
      <c r="AG14" s="19"/>
      <c r="AH14" s="19"/>
      <c r="AI14" s="19"/>
      <c r="AJ14" s="19"/>
    </row>
    <row r="15" ht="18.0" customHeight="1">
      <c r="A15" s="19" t="s">
        <v>88</v>
      </c>
      <c r="B15" s="19" t="s">
        <v>51</v>
      </c>
      <c r="C15" s="19" t="s">
        <v>52</v>
      </c>
      <c r="D15" s="19" t="s">
        <v>53</v>
      </c>
      <c r="E15" s="20" t="s">
        <v>85</v>
      </c>
      <c r="F15" s="19" t="s">
        <v>55</v>
      </c>
      <c r="G15" s="19"/>
      <c r="H15" s="19"/>
      <c r="I15" s="19"/>
      <c r="J15" s="19" t="s">
        <v>57</v>
      </c>
      <c r="K15" s="19"/>
      <c r="L15" s="19"/>
      <c r="M15" s="19" t="s">
        <v>53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 t="s">
        <v>55</v>
      </c>
      <c r="AF15" s="19"/>
      <c r="AG15" s="19"/>
      <c r="AH15" s="19"/>
      <c r="AI15" s="19"/>
      <c r="AJ15" s="19"/>
    </row>
    <row r="16" ht="18.0" customHeight="1">
      <c r="A16" s="19" t="s">
        <v>89</v>
      </c>
      <c r="B16" s="19" t="s">
        <v>51</v>
      </c>
      <c r="C16" s="19" t="s">
        <v>52</v>
      </c>
      <c r="D16" s="19" t="s">
        <v>53</v>
      </c>
      <c r="E16" s="19" t="s">
        <v>85</v>
      </c>
      <c r="F16" s="19" t="s">
        <v>55</v>
      </c>
      <c r="G16" s="19"/>
      <c r="H16" s="19"/>
      <c r="I16" s="19"/>
      <c r="J16" s="19" t="s">
        <v>57</v>
      </c>
      <c r="K16" s="19"/>
      <c r="L16" s="19"/>
      <c r="M16" s="19" t="s">
        <v>53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 t="s">
        <v>55</v>
      </c>
      <c r="AF16" s="19"/>
      <c r="AG16" s="19"/>
      <c r="AH16" s="19"/>
      <c r="AI16" s="19"/>
      <c r="AJ16" s="19"/>
    </row>
    <row r="17" ht="18.0" customHeight="1">
      <c r="A17" s="19" t="s">
        <v>90</v>
      </c>
      <c r="B17" s="19" t="s">
        <v>51</v>
      </c>
      <c r="C17" s="19" t="s">
        <v>52</v>
      </c>
      <c r="D17" s="19" t="s">
        <v>53</v>
      </c>
      <c r="E17" s="19" t="s">
        <v>85</v>
      </c>
      <c r="F17" s="19" t="s">
        <v>55</v>
      </c>
      <c r="G17" s="19"/>
      <c r="H17" s="19"/>
      <c r="I17" s="19"/>
      <c r="J17" s="19" t="s">
        <v>57</v>
      </c>
      <c r="K17" s="19"/>
      <c r="L17" s="19"/>
      <c r="M17" s="19" t="s">
        <v>53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 t="s">
        <v>55</v>
      </c>
      <c r="AF17" s="19"/>
      <c r="AG17" s="19"/>
      <c r="AH17" s="19"/>
      <c r="AI17" s="19"/>
      <c r="AJ17" s="19"/>
    </row>
    <row r="18" ht="18.0" customHeight="1">
      <c r="A18" s="19" t="s">
        <v>91</v>
      </c>
      <c r="B18" s="19" t="s">
        <v>51</v>
      </c>
      <c r="C18" s="19" t="s">
        <v>52</v>
      </c>
      <c r="D18" s="19" t="s">
        <v>53</v>
      </c>
      <c r="E18" s="19" t="s">
        <v>85</v>
      </c>
      <c r="F18" s="19" t="s">
        <v>55</v>
      </c>
      <c r="G18" s="19"/>
      <c r="H18" s="19"/>
      <c r="I18" s="19"/>
      <c r="J18" s="19" t="s">
        <v>57</v>
      </c>
      <c r="K18" s="19"/>
      <c r="L18" s="19"/>
      <c r="M18" s="19" t="s">
        <v>53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 t="s">
        <v>55</v>
      </c>
      <c r="AF18" s="19"/>
      <c r="AG18" s="19"/>
      <c r="AH18" s="19"/>
      <c r="AI18" s="19"/>
      <c r="AJ18" s="19"/>
    </row>
    <row r="19" ht="18.0" customHeight="1">
      <c r="A19" s="19" t="s">
        <v>92</v>
      </c>
      <c r="B19" s="19" t="s">
        <v>51</v>
      </c>
      <c r="C19" s="19" t="s">
        <v>52</v>
      </c>
      <c r="D19" s="19" t="s">
        <v>53</v>
      </c>
      <c r="E19" s="19" t="s">
        <v>85</v>
      </c>
      <c r="F19" s="19" t="s">
        <v>55</v>
      </c>
      <c r="G19" s="19"/>
      <c r="H19" s="19"/>
      <c r="I19" s="19"/>
      <c r="J19" s="19" t="s">
        <v>57</v>
      </c>
      <c r="K19" s="19"/>
      <c r="L19" s="19"/>
      <c r="M19" s="19" t="s">
        <v>53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 t="s">
        <v>55</v>
      </c>
      <c r="AF19" s="19"/>
      <c r="AG19" s="19"/>
      <c r="AH19" s="19"/>
      <c r="AI19" s="19"/>
      <c r="AJ19" s="19"/>
    </row>
    <row r="20" ht="18.0" customHeight="1">
      <c r="A20" s="19" t="s">
        <v>93</v>
      </c>
      <c r="B20" s="19" t="s">
        <v>51</v>
      </c>
      <c r="C20" s="19" t="s">
        <v>52</v>
      </c>
      <c r="D20" s="19" t="s">
        <v>53</v>
      </c>
      <c r="E20" s="19" t="s">
        <v>85</v>
      </c>
      <c r="F20" s="19" t="s">
        <v>55</v>
      </c>
      <c r="G20" s="19"/>
      <c r="H20" s="19"/>
      <c r="I20" s="19"/>
      <c r="J20" s="19" t="s">
        <v>57</v>
      </c>
      <c r="K20" s="19"/>
      <c r="L20" s="19"/>
      <c r="M20" s="19" t="s">
        <v>53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 t="s">
        <v>55</v>
      </c>
      <c r="AF20" s="19"/>
      <c r="AG20" s="19"/>
      <c r="AH20" s="19"/>
      <c r="AI20" s="19"/>
      <c r="AJ20" s="19"/>
    </row>
    <row r="21" ht="18.0" customHeight="1">
      <c r="A21" s="19" t="s">
        <v>94</v>
      </c>
      <c r="B21" s="19" t="s">
        <v>51</v>
      </c>
      <c r="C21" s="19" t="s">
        <v>52</v>
      </c>
      <c r="D21" s="19" t="s">
        <v>53</v>
      </c>
      <c r="E21" s="19" t="s">
        <v>85</v>
      </c>
      <c r="F21" s="19" t="s">
        <v>55</v>
      </c>
      <c r="G21" s="19"/>
      <c r="H21" s="19"/>
      <c r="I21" s="19"/>
      <c r="J21" s="19" t="s">
        <v>57</v>
      </c>
      <c r="K21" s="19"/>
      <c r="L21" s="19"/>
      <c r="M21" s="19" t="s">
        <v>53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 t="s">
        <v>55</v>
      </c>
      <c r="AF21" s="19"/>
      <c r="AG21" s="19"/>
      <c r="AH21" s="19"/>
      <c r="AI21" s="19"/>
      <c r="AJ21" s="19"/>
    </row>
    <row r="22" ht="9.75" customHeight="1"/>
    <row r="23" ht="21.75" customHeight="1">
      <c r="A23" s="16" t="s">
        <v>95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3"/>
    </row>
    <row r="24" ht="18.0" customHeight="1">
      <c r="A24" s="17" t="s">
        <v>49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3"/>
    </row>
    <row r="25" ht="18.0" customHeight="1">
      <c r="A25" s="18" t="s">
        <v>96</v>
      </c>
      <c r="B25" s="18" t="s">
        <v>97</v>
      </c>
      <c r="C25" s="18" t="s">
        <v>52</v>
      </c>
      <c r="D25" s="18" t="s">
        <v>98</v>
      </c>
      <c r="E25" s="18" t="s">
        <v>54</v>
      </c>
      <c r="F25" s="18" t="s">
        <v>55</v>
      </c>
      <c r="G25" s="18"/>
      <c r="H25" s="18">
        <v>10.0</v>
      </c>
      <c r="I25" s="18" t="s">
        <v>99</v>
      </c>
      <c r="J25" s="18" t="s">
        <v>57</v>
      </c>
      <c r="K25" s="18"/>
      <c r="L25" s="18" t="s">
        <v>59</v>
      </c>
      <c r="M25" s="18" t="s">
        <v>100</v>
      </c>
      <c r="N25" s="18" t="s">
        <v>101</v>
      </c>
      <c r="O25" s="18" t="s">
        <v>102</v>
      </c>
      <c r="P25" s="18" t="s">
        <v>103</v>
      </c>
      <c r="Q25" s="18" t="s">
        <v>104</v>
      </c>
      <c r="R25" s="18" t="s">
        <v>105</v>
      </c>
      <c r="S25" s="18" t="s">
        <v>106</v>
      </c>
      <c r="T25" s="18" t="s">
        <v>66</v>
      </c>
      <c r="U25" s="18">
        <v>3.0</v>
      </c>
      <c r="V25" s="18">
        <v>8.0</v>
      </c>
      <c r="W25" s="18">
        <v>2.0</v>
      </c>
      <c r="X25" s="18">
        <v>40.0</v>
      </c>
      <c r="Y25" s="18">
        <v>480.0</v>
      </c>
      <c r="Z25" s="18"/>
      <c r="AA25" s="18" t="s">
        <v>67</v>
      </c>
      <c r="AB25" s="18" t="s">
        <v>68</v>
      </c>
      <c r="AC25" s="18"/>
      <c r="AD25" s="18"/>
      <c r="AE25" s="18" t="s">
        <v>55</v>
      </c>
      <c r="AF25" s="18" t="s">
        <v>69</v>
      </c>
      <c r="AG25" s="18"/>
      <c r="AH25" s="18"/>
      <c r="AI25" s="18"/>
      <c r="AJ25" s="18"/>
    </row>
    <row r="26" ht="18.0" customHeight="1">
      <c r="A26" s="18" t="s">
        <v>107</v>
      </c>
      <c r="B26" s="18" t="s">
        <v>97</v>
      </c>
      <c r="C26" s="18" t="s">
        <v>52</v>
      </c>
      <c r="D26" s="18" t="s">
        <v>98</v>
      </c>
      <c r="E26" s="18" t="s">
        <v>54</v>
      </c>
      <c r="F26" s="18" t="s">
        <v>55</v>
      </c>
      <c r="G26" s="18"/>
      <c r="H26" s="18">
        <v>8.0</v>
      </c>
      <c r="I26" s="18" t="s">
        <v>99</v>
      </c>
      <c r="J26" s="18" t="s">
        <v>57</v>
      </c>
      <c r="K26" s="18"/>
      <c r="L26" s="18" t="s">
        <v>59</v>
      </c>
      <c r="M26" s="18" t="s">
        <v>100</v>
      </c>
      <c r="N26" s="18" t="s">
        <v>101</v>
      </c>
      <c r="O26" s="18" t="s">
        <v>102</v>
      </c>
      <c r="P26" s="18" t="s">
        <v>103</v>
      </c>
      <c r="Q26" s="18" t="s">
        <v>104</v>
      </c>
      <c r="R26" s="18" t="s">
        <v>64</v>
      </c>
      <c r="S26" s="18" t="s">
        <v>73</v>
      </c>
      <c r="T26" s="18" t="s">
        <v>66</v>
      </c>
      <c r="U26" s="18">
        <v>3.0</v>
      </c>
      <c r="V26" s="18">
        <v>8.0</v>
      </c>
      <c r="W26" s="18">
        <v>2.0</v>
      </c>
      <c r="X26" s="18">
        <v>48.0</v>
      </c>
      <c r="Y26" s="18">
        <v>576.0</v>
      </c>
      <c r="Z26" s="18"/>
      <c r="AA26" s="18" t="s">
        <v>67</v>
      </c>
      <c r="AB26" s="18" t="s">
        <v>68</v>
      </c>
      <c r="AC26" s="18"/>
      <c r="AD26" s="18"/>
      <c r="AE26" s="18" t="s">
        <v>55</v>
      </c>
      <c r="AF26" s="18" t="s">
        <v>69</v>
      </c>
      <c r="AG26" s="18"/>
      <c r="AH26" s="18"/>
      <c r="AI26" s="18"/>
      <c r="AJ26" s="18"/>
    </row>
    <row r="27" ht="18.0" customHeight="1">
      <c r="A27" s="18" t="s">
        <v>108</v>
      </c>
      <c r="B27" s="18" t="s">
        <v>97</v>
      </c>
      <c r="C27" s="18" t="s">
        <v>52</v>
      </c>
      <c r="D27" s="18" t="s">
        <v>98</v>
      </c>
      <c r="E27" s="18" t="s">
        <v>54</v>
      </c>
      <c r="F27" s="18" t="s">
        <v>55</v>
      </c>
      <c r="G27" s="18"/>
      <c r="H27" s="18">
        <v>15.0</v>
      </c>
      <c r="I27" s="18" t="s">
        <v>99</v>
      </c>
      <c r="J27" s="18" t="s">
        <v>57</v>
      </c>
      <c r="K27" s="18"/>
      <c r="L27" s="18" t="s">
        <v>59</v>
      </c>
      <c r="M27" s="18" t="s">
        <v>100</v>
      </c>
      <c r="N27" s="18" t="s">
        <v>101</v>
      </c>
      <c r="O27" s="18" t="s">
        <v>102</v>
      </c>
      <c r="P27" s="18" t="s">
        <v>103</v>
      </c>
      <c r="Q27" s="18" t="s">
        <v>104</v>
      </c>
      <c r="R27" s="18" t="s">
        <v>109</v>
      </c>
      <c r="S27" s="18" t="s">
        <v>73</v>
      </c>
      <c r="T27" s="18" t="s">
        <v>66</v>
      </c>
      <c r="U27" s="18">
        <v>3.0</v>
      </c>
      <c r="V27" s="18">
        <v>9.0</v>
      </c>
      <c r="W27" s="18">
        <v>7.0</v>
      </c>
      <c r="X27" s="18">
        <v>60.0</v>
      </c>
      <c r="Y27" s="18">
        <v>720.0</v>
      </c>
      <c r="Z27" s="18"/>
      <c r="AA27" s="18" t="s">
        <v>110</v>
      </c>
      <c r="AB27" s="18" t="s">
        <v>111</v>
      </c>
      <c r="AC27" s="18"/>
      <c r="AD27" s="18"/>
      <c r="AE27" s="18" t="s">
        <v>55</v>
      </c>
      <c r="AF27" s="18" t="s">
        <v>69</v>
      </c>
      <c r="AG27" s="18"/>
      <c r="AH27" s="18"/>
      <c r="AI27" s="18"/>
      <c r="AJ27" s="18"/>
    </row>
    <row r="28" ht="18.0" customHeight="1">
      <c r="A28" s="18" t="s">
        <v>112</v>
      </c>
      <c r="B28" s="18" t="s">
        <v>97</v>
      </c>
      <c r="C28" s="18" t="s">
        <v>52</v>
      </c>
      <c r="D28" s="18" t="s">
        <v>98</v>
      </c>
      <c r="E28" s="18" t="s">
        <v>54</v>
      </c>
      <c r="F28" s="18" t="s">
        <v>55</v>
      </c>
      <c r="G28" s="18"/>
      <c r="H28" s="18">
        <v>8.0</v>
      </c>
      <c r="I28" s="18" t="s">
        <v>99</v>
      </c>
      <c r="J28" s="18" t="s">
        <v>57</v>
      </c>
      <c r="K28" s="18"/>
      <c r="L28" s="18" t="s">
        <v>59</v>
      </c>
      <c r="M28" s="18" t="s">
        <v>100</v>
      </c>
      <c r="N28" s="18" t="s">
        <v>101</v>
      </c>
      <c r="O28" s="18" t="s">
        <v>102</v>
      </c>
      <c r="P28" s="18" t="s">
        <v>103</v>
      </c>
      <c r="Q28" s="18" t="s">
        <v>104</v>
      </c>
      <c r="R28" s="18" t="s">
        <v>113</v>
      </c>
      <c r="S28" s="18" t="s">
        <v>65</v>
      </c>
      <c r="T28" s="18" t="s">
        <v>66</v>
      </c>
      <c r="U28" s="18">
        <v>2.0</v>
      </c>
      <c r="V28" s="18">
        <v>7.0</v>
      </c>
      <c r="W28" s="18">
        <v>4.0</v>
      </c>
      <c r="X28" s="18">
        <v>32.0</v>
      </c>
      <c r="Y28" s="18">
        <v>384.0</v>
      </c>
      <c r="Z28" s="18"/>
      <c r="AA28" s="18" t="s">
        <v>110</v>
      </c>
      <c r="AB28" s="18" t="s">
        <v>68</v>
      </c>
      <c r="AC28" s="18"/>
      <c r="AD28" s="18"/>
      <c r="AE28" s="18" t="s">
        <v>55</v>
      </c>
      <c r="AF28" s="18" t="s">
        <v>69</v>
      </c>
      <c r="AG28" s="18"/>
      <c r="AH28" s="18"/>
      <c r="AI28" s="18"/>
      <c r="AJ28" s="18"/>
    </row>
    <row r="29" ht="18.0" customHeight="1">
      <c r="A29" s="18" t="s">
        <v>114</v>
      </c>
      <c r="B29" s="18" t="s">
        <v>97</v>
      </c>
      <c r="C29" s="18" t="s">
        <v>52</v>
      </c>
      <c r="D29" s="18" t="s">
        <v>98</v>
      </c>
      <c r="E29" s="18" t="s">
        <v>54</v>
      </c>
      <c r="F29" s="18" t="s">
        <v>55</v>
      </c>
      <c r="G29" s="18"/>
      <c r="H29" s="18">
        <v>20.0</v>
      </c>
      <c r="I29" s="18" t="s">
        <v>99</v>
      </c>
      <c r="J29" s="18" t="s">
        <v>57</v>
      </c>
      <c r="K29" s="18"/>
      <c r="L29" s="18" t="s">
        <v>59</v>
      </c>
      <c r="M29" s="18" t="s">
        <v>100</v>
      </c>
      <c r="N29" s="18" t="s">
        <v>101</v>
      </c>
      <c r="O29" s="18" t="s">
        <v>102</v>
      </c>
      <c r="P29" s="18" t="s">
        <v>103</v>
      </c>
      <c r="Q29" s="18" t="s">
        <v>104</v>
      </c>
      <c r="R29" s="18" t="s">
        <v>109</v>
      </c>
      <c r="S29" s="18" t="s">
        <v>106</v>
      </c>
      <c r="T29" s="18" t="s">
        <v>66</v>
      </c>
      <c r="U29" s="18">
        <v>3.0</v>
      </c>
      <c r="V29" s="18">
        <v>9.0</v>
      </c>
      <c r="W29" s="18">
        <v>7.0</v>
      </c>
      <c r="X29" s="18">
        <v>60.0</v>
      </c>
      <c r="Y29" s="18">
        <v>720.0</v>
      </c>
      <c r="Z29" s="18"/>
      <c r="AA29" s="18" t="s">
        <v>110</v>
      </c>
      <c r="AB29" s="18" t="s">
        <v>111</v>
      </c>
      <c r="AC29" s="18"/>
      <c r="AD29" s="18"/>
      <c r="AE29" s="18" t="s">
        <v>55</v>
      </c>
      <c r="AF29" s="18" t="s">
        <v>69</v>
      </c>
      <c r="AG29" s="18"/>
      <c r="AH29" s="18"/>
      <c r="AI29" s="18"/>
      <c r="AJ29" s="18"/>
    </row>
    <row r="30" ht="18.0" customHeight="1">
      <c r="A30" s="17" t="s">
        <v>83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3"/>
    </row>
    <row r="31" ht="18.0" customHeight="1">
      <c r="A31" s="19" t="s">
        <v>115</v>
      </c>
      <c r="B31" s="19" t="s">
        <v>97</v>
      </c>
      <c r="C31" s="19" t="s">
        <v>52</v>
      </c>
      <c r="D31" s="19" t="s">
        <v>98</v>
      </c>
      <c r="E31" s="19" t="s">
        <v>85</v>
      </c>
      <c r="F31" s="19" t="s">
        <v>55</v>
      </c>
      <c r="G31" s="19"/>
      <c r="H31" s="19"/>
      <c r="I31" s="19"/>
      <c r="J31" s="19" t="s">
        <v>57</v>
      </c>
      <c r="K31" s="19"/>
      <c r="L31" s="19"/>
      <c r="M31" s="19" t="s">
        <v>100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 t="s">
        <v>55</v>
      </c>
      <c r="AF31" s="19"/>
      <c r="AG31" s="19"/>
      <c r="AH31" s="19"/>
      <c r="AI31" s="19"/>
      <c r="AJ31" s="19"/>
    </row>
    <row r="32" ht="18.0" customHeight="1">
      <c r="A32" s="19" t="s">
        <v>116</v>
      </c>
      <c r="B32" s="19" t="s">
        <v>97</v>
      </c>
      <c r="C32" s="19" t="s">
        <v>52</v>
      </c>
      <c r="D32" s="19" t="s">
        <v>98</v>
      </c>
      <c r="E32" s="19" t="s">
        <v>85</v>
      </c>
      <c r="F32" s="19" t="s">
        <v>55</v>
      </c>
      <c r="G32" s="19"/>
      <c r="H32" s="19"/>
      <c r="I32" s="19"/>
      <c r="J32" s="19" t="s">
        <v>57</v>
      </c>
      <c r="K32" s="19"/>
      <c r="L32" s="19"/>
      <c r="M32" s="19" t="s">
        <v>100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 t="s">
        <v>55</v>
      </c>
      <c r="AF32" s="19"/>
      <c r="AG32" s="19"/>
      <c r="AH32" s="19"/>
      <c r="AI32" s="19"/>
      <c r="AJ32" s="19"/>
    </row>
    <row r="33" ht="18.0" customHeight="1">
      <c r="A33" s="19" t="s">
        <v>117</v>
      </c>
      <c r="B33" s="19" t="s">
        <v>97</v>
      </c>
      <c r="C33" s="19" t="s">
        <v>52</v>
      </c>
      <c r="D33" s="19" t="s">
        <v>98</v>
      </c>
      <c r="E33" s="19" t="s">
        <v>85</v>
      </c>
      <c r="F33" s="19" t="s">
        <v>55</v>
      </c>
      <c r="G33" s="19"/>
      <c r="H33" s="19"/>
      <c r="I33" s="19"/>
      <c r="J33" s="19" t="s">
        <v>57</v>
      </c>
      <c r="K33" s="19"/>
      <c r="L33" s="19"/>
      <c r="M33" s="19" t="s">
        <v>100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 t="s">
        <v>55</v>
      </c>
      <c r="AF33" s="19"/>
      <c r="AG33" s="19"/>
      <c r="AH33" s="19"/>
      <c r="AI33" s="19"/>
      <c r="AJ33" s="19"/>
    </row>
    <row r="34" ht="18.0" customHeight="1">
      <c r="A34" s="19" t="s">
        <v>118</v>
      </c>
      <c r="B34" s="19" t="s">
        <v>97</v>
      </c>
      <c r="C34" s="19" t="s">
        <v>52</v>
      </c>
      <c r="D34" s="19" t="s">
        <v>98</v>
      </c>
      <c r="E34" s="19" t="s">
        <v>85</v>
      </c>
      <c r="F34" s="19" t="s">
        <v>55</v>
      </c>
      <c r="G34" s="19"/>
      <c r="H34" s="19"/>
      <c r="I34" s="19"/>
      <c r="J34" s="19" t="s">
        <v>57</v>
      </c>
      <c r="K34" s="19"/>
      <c r="L34" s="19"/>
      <c r="M34" s="19" t="s">
        <v>100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 t="s">
        <v>55</v>
      </c>
      <c r="AF34" s="19"/>
      <c r="AG34" s="19"/>
      <c r="AH34" s="19"/>
      <c r="AI34" s="19"/>
      <c r="AJ34" s="19"/>
    </row>
    <row r="35" ht="18.0" customHeight="1">
      <c r="A35" s="19" t="s">
        <v>119</v>
      </c>
      <c r="B35" s="19" t="s">
        <v>97</v>
      </c>
      <c r="C35" s="19" t="s">
        <v>52</v>
      </c>
      <c r="D35" s="19" t="s">
        <v>98</v>
      </c>
      <c r="E35" s="19" t="s">
        <v>85</v>
      </c>
      <c r="F35" s="19" t="s">
        <v>55</v>
      </c>
      <c r="G35" s="19"/>
      <c r="H35" s="19"/>
      <c r="I35" s="19"/>
      <c r="J35" s="19" t="s">
        <v>57</v>
      </c>
      <c r="K35" s="19"/>
      <c r="L35" s="19"/>
      <c r="M35" s="19" t="s">
        <v>100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 t="s">
        <v>55</v>
      </c>
      <c r="AF35" s="19"/>
      <c r="AG35" s="19"/>
      <c r="AH35" s="19"/>
      <c r="AI35" s="19"/>
      <c r="AJ35" s="19"/>
    </row>
    <row r="36" ht="18.0" customHeight="1">
      <c r="A36" s="19" t="s">
        <v>120</v>
      </c>
      <c r="B36" s="19" t="s">
        <v>97</v>
      </c>
      <c r="C36" s="19" t="s">
        <v>52</v>
      </c>
      <c r="D36" s="19" t="s">
        <v>98</v>
      </c>
      <c r="E36" s="19" t="s">
        <v>85</v>
      </c>
      <c r="F36" s="19" t="s">
        <v>55</v>
      </c>
      <c r="G36" s="19"/>
      <c r="H36" s="19"/>
      <c r="I36" s="19"/>
      <c r="J36" s="19" t="s">
        <v>57</v>
      </c>
      <c r="K36" s="19"/>
      <c r="L36" s="19"/>
      <c r="M36" s="19" t="s">
        <v>100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 t="s">
        <v>55</v>
      </c>
      <c r="AF36" s="19"/>
      <c r="AG36" s="19"/>
      <c r="AH36" s="19"/>
      <c r="AI36" s="19"/>
      <c r="AJ36" s="19"/>
    </row>
    <row r="37" ht="18.0" customHeight="1">
      <c r="A37" s="19" t="s">
        <v>121</v>
      </c>
      <c r="B37" s="19" t="s">
        <v>97</v>
      </c>
      <c r="C37" s="19" t="s">
        <v>52</v>
      </c>
      <c r="D37" s="19" t="s">
        <v>98</v>
      </c>
      <c r="E37" s="19" t="s">
        <v>85</v>
      </c>
      <c r="F37" s="19" t="s">
        <v>55</v>
      </c>
      <c r="G37" s="19"/>
      <c r="H37" s="19"/>
      <c r="I37" s="19"/>
      <c r="J37" s="19" t="s">
        <v>57</v>
      </c>
      <c r="K37" s="19"/>
      <c r="L37" s="19"/>
      <c r="M37" s="19" t="s">
        <v>100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 t="s">
        <v>55</v>
      </c>
      <c r="AF37" s="19"/>
      <c r="AG37" s="19"/>
      <c r="AH37" s="19"/>
      <c r="AI37" s="19"/>
      <c r="AJ37" s="19"/>
    </row>
    <row r="38" ht="18.0" customHeight="1">
      <c r="A38" s="19" t="s">
        <v>122</v>
      </c>
      <c r="B38" s="19" t="s">
        <v>97</v>
      </c>
      <c r="C38" s="19" t="s">
        <v>52</v>
      </c>
      <c r="D38" s="19" t="s">
        <v>98</v>
      </c>
      <c r="E38" s="19" t="s">
        <v>85</v>
      </c>
      <c r="F38" s="19" t="s">
        <v>55</v>
      </c>
      <c r="G38" s="19"/>
      <c r="H38" s="19"/>
      <c r="I38" s="19"/>
      <c r="J38" s="19" t="s">
        <v>57</v>
      </c>
      <c r="K38" s="19"/>
      <c r="L38" s="19"/>
      <c r="M38" s="19" t="s">
        <v>100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 t="s">
        <v>55</v>
      </c>
      <c r="AF38" s="19"/>
      <c r="AG38" s="19"/>
      <c r="AH38" s="19"/>
      <c r="AI38" s="19"/>
      <c r="AJ38" s="19"/>
    </row>
    <row r="39" ht="18.0" customHeight="1">
      <c r="A39" s="19" t="s">
        <v>123</v>
      </c>
      <c r="B39" s="19" t="s">
        <v>97</v>
      </c>
      <c r="C39" s="19" t="s">
        <v>52</v>
      </c>
      <c r="D39" s="19" t="s">
        <v>98</v>
      </c>
      <c r="E39" s="19" t="s">
        <v>85</v>
      </c>
      <c r="F39" s="19" t="s">
        <v>55</v>
      </c>
      <c r="G39" s="19"/>
      <c r="H39" s="19"/>
      <c r="I39" s="19"/>
      <c r="J39" s="19" t="s">
        <v>57</v>
      </c>
      <c r="K39" s="19"/>
      <c r="L39" s="19"/>
      <c r="M39" s="19" t="s">
        <v>100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 t="s">
        <v>55</v>
      </c>
      <c r="AF39" s="19"/>
      <c r="AG39" s="19"/>
      <c r="AH39" s="19"/>
      <c r="AI39" s="19"/>
      <c r="AJ39" s="19"/>
    </row>
    <row r="40" ht="18.0" customHeight="1">
      <c r="A40" s="19" t="s">
        <v>124</v>
      </c>
      <c r="B40" s="19" t="s">
        <v>97</v>
      </c>
      <c r="C40" s="19" t="s">
        <v>52</v>
      </c>
      <c r="D40" s="19" t="s">
        <v>98</v>
      </c>
      <c r="E40" s="19" t="s">
        <v>85</v>
      </c>
      <c r="F40" s="19" t="s">
        <v>55</v>
      </c>
      <c r="G40" s="19"/>
      <c r="H40" s="19"/>
      <c r="I40" s="19"/>
      <c r="J40" s="19" t="s">
        <v>57</v>
      </c>
      <c r="K40" s="19"/>
      <c r="L40" s="19"/>
      <c r="M40" s="19" t="s">
        <v>100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 t="s">
        <v>55</v>
      </c>
      <c r="AF40" s="19"/>
      <c r="AG40" s="19"/>
      <c r="AH40" s="19"/>
      <c r="AI40" s="19"/>
      <c r="AJ40" s="19"/>
    </row>
    <row r="41" ht="9.75" customHeight="1"/>
    <row r="42" ht="21.75" customHeight="1">
      <c r="A42" s="16" t="s">
        <v>125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3"/>
    </row>
    <row r="43" ht="18.0" customHeight="1">
      <c r="A43" s="17" t="s">
        <v>49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3"/>
    </row>
    <row r="44" ht="18.0" customHeight="1">
      <c r="A44" s="18" t="s">
        <v>126</v>
      </c>
      <c r="B44" s="18" t="s">
        <v>127</v>
      </c>
      <c r="C44" s="18" t="s">
        <v>128</v>
      </c>
      <c r="D44" s="18" t="s">
        <v>129</v>
      </c>
      <c r="E44" s="18" t="s">
        <v>54</v>
      </c>
      <c r="F44" s="18" t="s">
        <v>55</v>
      </c>
      <c r="G44" s="18"/>
      <c r="H44" s="18">
        <v>15.0</v>
      </c>
      <c r="I44" s="18" t="s">
        <v>130</v>
      </c>
      <c r="J44" s="18" t="s">
        <v>81</v>
      </c>
      <c r="K44" s="18" t="s">
        <v>58</v>
      </c>
      <c r="L44" s="18" t="s">
        <v>59</v>
      </c>
      <c r="M44" s="18" t="s">
        <v>131</v>
      </c>
      <c r="N44" s="18" t="s">
        <v>132</v>
      </c>
      <c r="O44" s="18" t="s">
        <v>133</v>
      </c>
      <c r="P44" s="18" t="s">
        <v>134</v>
      </c>
      <c r="Q44" s="18" t="s">
        <v>135</v>
      </c>
      <c r="R44" s="18" t="s">
        <v>136</v>
      </c>
      <c r="S44" s="18" t="s">
        <v>106</v>
      </c>
      <c r="T44" s="18" t="s">
        <v>66</v>
      </c>
      <c r="U44" s="18">
        <v>3.0</v>
      </c>
      <c r="V44" s="18">
        <v>9.0</v>
      </c>
      <c r="W44" s="18">
        <v>3.0</v>
      </c>
      <c r="X44" s="18">
        <v>60.0</v>
      </c>
      <c r="Y44" s="18">
        <v>720.0</v>
      </c>
      <c r="Z44" s="18"/>
      <c r="AA44" s="18" t="s">
        <v>67</v>
      </c>
      <c r="AB44" s="18" t="s">
        <v>111</v>
      </c>
      <c r="AC44" s="18"/>
      <c r="AD44" s="18"/>
      <c r="AE44" s="18" t="s">
        <v>55</v>
      </c>
      <c r="AF44" s="18" t="s">
        <v>69</v>
      </c>
      <c r="AG44" s="18"/>
      <c r="AH44" s="18"/>
      <c r="AI44" s="18"/>
      <c r="AJ44" s="18"/>
    </row>
    <row r="45" ht="18.0" customHeight="1">
      <c r="A45" s="18" t="s">
        <v>137</v>
      </c>
      <c r="B45" s="18" t="s">
        <v>127</v>
      </c>
      <c r="C45" s="18" t="s">
        <v>128</v>
      </c>
      <c r="D45" s="18" t="s">
        <v>129</v>
      </c>
      <c r="E45" s="18" t="s">
        <v>54</v>
      </c>
      <c r="F45" s="18" t="s">
        <v>55</v>
      </c>
      <c r="G45" s="18"/>
      <c r="H45" s="18">
        <v>12.0</v>
      </c>
      <c r="I45" s="18" t="s">
        <v>130</v>
      </c>
      <c r="J45" s="18" t="s">
        <v>81</v>
      </c>
      <c r="K45" s="18" t="s">
        <v>57</v>
      </c>
      <c r="L45" s="18" t="s">
        <v>59</v>
      </c>
      <c r="M45" s="18" t="s">
        <v>131</v>
      </c>
      <c r="N45" s="18" t="s">
        <v>132</v>
      </c>
      <c r="O45" s="18" t="s">
        <v>133</v>
      </c>
      <c r="P45" s="18" t="s">
        <v>134</v>
      </c>
      <c r="Q45" s="18" t="s">
        <v>135</v>
      </c>
      <c r="R45" s="18" t="s">
        <v>82</v>
      </c>
      <c r="S45" s="18" t="s">
        <v>106</v>
      </c>
      <c r="T45" s="18" t="s">
        <v>66</v>
      </c>
      <c r="U45" s="18">
        <v>3.0</v>
      </c>
      <c r="V45" s="18">
        <v>9.0</v>
      </c>
      <c r="W45" s="18">
        <v>3.0</v>
      </c>
      <c r="X45" s="18">
        <v>48.0</v>
      </c>
      <c r="Y45" s="18">
        <v>576.0</v>
      </c>
      <c r="Z45" s="18"/>
      <c r="AA45" s="18" t="s">
        <v>67</v>
      </c>
      <c r="AB45" s="18" t="s">
        <v>68</v>
      </c>
      <c r="AC45" s="18"/>
      <c r="AD45" s="18"/>
      <c r="AE45" s="18" t="s">
        <v>55</v>
      </c>
      <c r="AF45" s="18" t="s">
        <v>69</v>
      </c>
      <c r="AG45" s="18"/>
      <c r="AH45" s="18"/>
      <c r="AI45" s="18"/>
      <c r="AJ45" s="18"/>
    </row>
    <row r="46" ht="18.0" customHeight="1">
      <c r="A46" s="18" t="s">
        <v>138</v>
      </c>
      <c r="B46" s="18" t="s">
        <v>127</v>
      </c>
      <c r="C46" s="18" t="s">
        <v>128</v>
      </c>
      <c r="D46" s="18" t="s">
        <v>129</v>
      </c>
      <c r="E46" s="18" t="s">
        <v>54</v>
      </c>
      <c r="F46" s="18" t="s">
        <v>55</v>
      </c>
      <c r="G46" s="18"/>
      <c r="H46" s="18">
        <v>20.0</v>
      </c>
      <c r="I46" s="18" t="s">
        <v>139</v>
      </c>
      <c r="J46" s="18" t="s">
        <v>81</v>
      </c>
      <c r="K46" s="18"/>
      <c r="L46" s="18" t="s">
        <v>59</v>
      </c>
      <c r="M46" s="18" t="s">
        <v>131</v>
      </c>
      <c r="N46" s="18" t="s">
        <v>132</v>
      </c>
      <c r="O46" s="18" t="s">
        <v>133</v>
      </c>
      <c r="P46" s="18" t="s">
        <v>134</v>
      </c>
      <c r="Q46" s="18" t="s">
        <v>135</v>
      </c>
      <c r="R46" s="18" t="s">
        <v>136</v>
      </c>
      <c r="S46" s="18" t="s">
        <v>106</v>
      </c>
      <c r="T46" s="18" t="s">
        <v>66</v>
      </c>
      <c r="U46" s="18">
        <v>3.0</v>
      </c>
      <c r="V46" s="18">
        <v>9.0</v>
      </c>
      <c r="W46" s="18">
        <v>4.0</v>
      </c>
      <c r="X46" s="18">
        <v>40.0</v>
      </c>
      <c r="Y46" s="18">
        <v>480.0</v>
      </c>
      <c r="Z46" s="18"/>
      <c r="AA46" s="18" t="s">
        <v>110</v>
      </c>
      <c r="AB46" s="18" t="s">
        <v>111</v>
      </c>
      <c r="AC46" s="18"/>
      <c r="AD46" s="18"/>
      <c r="AE46" s="18" t="s">
        <v>55</v>
      </c>
      <c r="AF46" s="18" t="s">
        <v>69</v>
      </c>
      <c r="AG46" s="18"/>
      <c r="AH46" s="18"/>
      <c r="AI46" s="18"/>
      <c r="AJ46" s="18"/>
    </row>
    <row r="47" ht="18.0" customHeight="1">
      <c r="A47" s="18" t="s">
        <v>140</v>
      </c>
      <c r="B47" s="18" t="s">
        <v>127</v>
      </c>
      <c r="C47" s="18" t="s">
        <v>128</v>
      </c>
      <c r="D47" s="18" t="s">
        <v>129</v>
      </c>
      <c r="E47" s="18" t="s">
        <v>54</v>
      </c>
      <c r="F47" s="18" t="s">
        <v>55</v>
      </c>
      <c r="G47" s="18"/>
      <c r="H47" s="18">
        <v>15.0</v>
      </c>
      <c r="I47" s="18" t="s">
        <v>141</v>
      </c>
      <c r="J47" s="18" t="s">
        <v>81</v>
      </c>
      <c r="K47" s="18"/>
      <c r="L47" s="18" t="s">
        <v>59</v>
      </c>
      <c r="M47" s="18" t="s">
        <v>131</v>
      </c>
      <c r="N47" s="18" t="s">
        <v>132</v>
      </c>
      <c r="O47" s="18" t="s">
        <v>133</v>
      </c>
      <c r="P47" s="18" t="s">
        <v>134</v>
      </c>
      <c r="Q47" s="18" t="s">
        <v>135</v>
      </c>
      <c r="R47" s="18" t="s">
        <v>142</v>
      </c>
      <c r="S47" s="18" t="s">
        <v>73</v>
      </c>
      <c r="T47" s="18" t="s">
        <v>66</v>
      </c>
      <c r="U47" s="18">
        <v>2.0</v>
      </c>
      <c r="V47" s="18">
        <v>7.0</v>
      </c>
      <c r="W47" s="18">
        <v>7.0</v>
      </c>
      <c r="X47" s="18">
        <v>30.0</v>
      </c>
      <c r="Y47" s="18">
        <v>360.0</v>
      </c>
      <c r="Z47" s="18"/>
      <c r="AA47" s="18" t="s">
        <v>143</v>
      </c>
      <c r="AB47" s="18" t="s">
        <v>111</v>
      </c>
      <c r="AC47" s="18"/>
      <c r="AD47" s="18"/>
      <c r="AE47" s="18" t="s">
        <v>55</v>
      </c>
      <c r="AF47" s="18" t="s">
        <v>69</v>
      </c>
      <c r="AG47" s="18"/>
      <c r="AH47" s="18"/>
      <c r="AI47" s="18"/>
      <c r="AJ47" s="18"/>
    </row>
    <row r="48" ht="18.0" customHeight="1">
      <c r="A48" s="18" t="s">
        <v>144</v>
      </c>
      <c r="B48" s="18" t="s">
        <v>127</v>
      </c>
      <c r="C48" s="18" t="s">
        <v>128</v>
      </c>
      <c r="D48" s="18" t="s">
        <v>129</v>
      </c>
      <c r="E48" s="18" t="s">
        <v>54</v>
      </c>
      <c r="F48" s="18" t="s">
        <v>55</v>
      </c>
      <c r="G48" s="18"/>
      <c r="H48" s="18">
        <v>20.0</v>
      </c>
      <c r="I48" s="18" t="s">
        <v>145</v>
      </c>
      <c r="J48" s="18" t="s">
        <v>81</v>
      </c>
      <c r="K48" s="18" t="s">
        <v>58</v>
      </c>
      <c r="L48" s="18" t="s">
        <v>59</v>
      </c>
      <c r="M48" s="18" t="s">
        <v>131</v>
      </c>
      <c r="N48" s="18" t="s">
        <v>132</v>
      </c>
      <c r="O48" s="18" t="s">
        <v>133</v>
      </c>
      <c r="P48" s="18" t="s">
        <v>134</v>
      </c>
      <c r="Q48" s="18" t="s">
        <v>135</v>
      </c>
      <c r="R48" s="18" t="s">
        <v>146</v>
      </c>
      <c r="S48" s="18" t="s">
        <v>106</v>
      </c>
      <c r="T48" s="18" t="s">
        <v>147</v>
      </c>
      <c r="U48" s="18">
        <v>3.0</v>
      </c>
      <c r="V48" s="18">
        <v>8.0</v>
      </c>
      <c r="W48" s="18">
        <v>7.0</v>
      </c>
      <c r="X48" s="18">
        <v>30.0</v>
      </c>
      <c r="Y48" s="18">
        <v>360.0</v>
      </c>
      <c r="Z48" s="18"/>
      <c r="AA48" s="18" t="s">
        <v>74</v>
      </c>
      <c r="AB48" s="18" t="s">
        <v>111</v>
      </c>
      <c r="AC48" s="18"/>
      <c r="AD48" s="18"/>
      <c r="AE48" s="18" t="s">
        <v>55</v>
      </c>
      <c r="AF48" s="18" t="s">
        <v>69</v>
      </c>
      <c r="AG48" s="18"/>
      <c r="AH48" s="18"/>
      <c r="AI48" s="18"/>
      <c r="AJ48" s="18"/>
    </row>
    <row r="49" ht="18.0" customHeight="1">
      <c r="A49" s="17" t="s">
        <v>83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3"/>
    </row>
    <row r="50" ht="18.0" customHeight="1">
      <c r="A50" s="19" t="s">
        <v>148</v>
      </c>
      <c r="B50" s="19" t="s">
        <v>127</v>
      </c>
      <c r="C50" s="19" t="s">
        <v>128</v>
      </c>
      <c r="D50" s="19" t="s">
        <v>129</v>
      </c>
      <c r="E50" s="19" t="s">
        <v>85</v>
      </c>
      <c r="F50" s="19" t="s">
        <v>55</v>
      </c>
      <c r="G50" s="19"/>
      <c r="H50" s="19"/>
      <c r="I50" s="19"/>
      <c r="J50" s="19" t="s">
        <v>81</v>
      </c>
      <c r="K50" s="19"/>
      <c r="L50" s="19"/>
      <c r="M50" s="19" t="s">
        <v>131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 t="s">
        <v>55</v>
      </c>
      <c r="AF50" s="19"/>
      <c r="AG50" s="19"/>
      <c r="AH50" s="19"/>
      <c r="AI50" s="19"/>
      <c r="AJ50" s="19"/>
    </row>
    <row r="51" ht="18.0" customHeight="1">
      <c r="A51" s="19" t="s">
        <v>149</v>
      </c>
      <c r="B51" s="19" t="s">
        <v>127</v>
      </c>
      <c r="C51" s="19" t="s">
        <v>128</v>
      </c>
      <c r="D51" s="19" t="s">
        <v>129</v>
      </c>
      <c r="E51" s="19" t="s">
        <v>85</v>
      </c>
      <c r="F51" s="19" t="s">
        <v>55</v>
      </c>
      <c r="G51" s="19"/>
      <c r="H51" s="19"/>
      <c r="I51" s="19"/>
      <c r="J51" s="19" t="s">
        <v>81</v>
      </c>
      <c r="K51" s="19"/>
      <c r="L51" s="19"/>
      <c r="M51" s="19" t="s">
        <v>131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 t="s">
        <v>55</v>
      </c>
      <c r="AF51" s="19"/>
      <c r="AG51" s="19"/>
      <c r="AH51" s="19"/>
      <c r="AI51" s="19"/>
      <c r="AJ51" s="19"/>
    </row>
    <row r="52" ht="18.0" customHeight="1">
      <c r="A52" s="19" t="s">
        <v>150</v>
      </c>
      <c r="B52" s="19" t="s">
        <v>127</v>
      </c>
      <c r="C52" s="19" t="s">
        <v>128</v>
      </c>
      <c r="D52" s="19" t="s">
        <v>129</v>
      </c>
      <c r="E52" s="19" t="s">
        <v>85</v>
      </c>
      <c r="F52" s="19" t="s">
        <v>55</v>
      </c>
      <c r="G52" s="19"/>
      <c r="H52" s="19"/>
      <c r="I52" s="19"/>
      <c r="J52" s="19" t="s">
        <v>81</v>
      </c>
      <c r="K52" s="19"/>
      <c r="L52" s="19"/>
      <c r="M52" s="19" t="s">
        <v>131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 t="s">
        <v>55</v>
      </c>
      <c r="AF52" s="19"/>
      <c r="AG52" s="19"/>
      <c r="AH52" s="19"/>
      <c r="AI52" s="19"/>
      <c r="AJ52" s="19"/>
    </row>
    <row r="53" ht="18.0" customHeight="1">
      <c r="A53" s="19" t="s">
        <v>151</v>
      </c>
      <c r="B53" s="19" t="s">
        <v>127</v>
      </c>
      <c r="C53" s="19" t="s">
        <v>128</v>
      </c>
      <c r="D53" s="19" t="s">
        <v>129</v>
      </c>
      <c r="E53" s="19" t="s">
        <v>85</v>
      </c>
      <c r="F53" s="19" t="s">
        <v>55</v>
      </c>
      <c r="G53" s="19"/>
      <c r="H53" s="19"/>
      <c r="I53" s="19"/>
      <c r="J53" s="19" t="s">
        <v>81</v>
      </c>
      <c r="K53" s="19"/>
      <c r="L53" s="19"/>
      <c r="M53" s="19" t="s">
        <v>131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 t="s">
        <v>55</v>
      </c>
      <c r="AF53" s="19"/>
      <c r="AG53" s="19"/>
      <c r="AH53" s="19"/>
      <c r="AI53" s="19"/>
      <c r="AJ53" s="19"/>
    </row>
    <row r="54" ht="18.0" customHeight="1">
      <c r="A54" s="19" t="s">
        <v>152</v>
      </c>
      <c r="B54" s="19" t="s">
        <v>127</v>
      </c>
      <c r="C54" s="19" t="s">
        <v>128</v>
      </c>
      <c r="D54" s="19" t="s">
        <v>129</v>
      </c>
      <c r="E54" s="19" t="s">
        <v>85</v>
      </c>
      <c r="F54" s="19" t="s">
        <v>55</v>
      </c>
      <c r="G54" s="19"/>
      <c r="H54" s="19"/>
      <c r="I54" s="19"/>
      <c r="J54" s="19" t="s">
        <v>81</v>
      </c>
      <c r="K54" s="19"/>
      <c r="L54" s="19"/>
      <c r="M54" s="19" t="s">
        <v>131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 t="s">
        <v>55</v>
      </c>
      <c r="AF54" s="19"/>
      <c r="AG54" s="19"/>
      <c r="AH54" s="19"/>
      <c r="AI54" s="19"/>
      <c r="AJ54" s="19"/>
    </row>
    <row r="55" ht="18.0" customHeight="1">
      <c r="A55" s="19" t="s">
        <v>153</v>
      </c>
      <c r="B55" s="19" t="s">
        <v>127</v>
      </c>
      <c r="C55" s="19" t="s">
        <v>128</v>
      </c>
      <c r="D55" s="19" t="s">
        <v>129</v>
      </c>
      <c r="E55" s="19" t="s">
        <v>85</v>
      </c>
      <c r="F55" s="19" t="s">
        <v>55</v>
      </c>
      <c r="G55" s="19"/>
      <c r="H55" s="19"/>
      <c r="I55" s="19"/>
      <c r="J55" s="19" t="s">
        <v>81</v>
      </c>
      <c r="K55" s="19"/>
      <c r="L55" s="19"/>
      <c r="M55" s="19" t="s">
        <v>131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 t="s">
        <v>55</v>
      </c>
      <c r="AF55" s="19"/>
      <c r="AG55" s="19"/>
      <c r="AH55" s="19"/>
      <c r="AI55" s="19"/>
      <c r="AJ55" s="19"/>
    </row>
    <row r="56" ht="18.0" customHeight="1">
      <c r="A56" s="19" t="s">
        <v>154</v>
      </c>
      <c r="B56" s="19" t="s">
        <v>127</v>
      </c>
      <c r="C56" s="19" t="s">
        <v>128</v>
      </c>
      <c r="D56" s="19" t="s">
        <v>129</v>
      </c>
      <c r="E56" s="19" t="s">
        <v>85</v>
      </c>
      <c r="F56" s="19" t="s">
        <v>55</v>
      </c>
      <c r="G56" s="19"/>
      <c r="H56" s="19"/>
      <c r="I56" s="19"/>
      <c r="J56" s="19" t="s">
        <v>81</v>
      </c>
      <c r="K56" s="19"/>
      <c r="L56" s="19"/>
      <c r="M56" s="19" t="s">
        <v>131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 t="s">
        <v>55</v>
      </c>
      <c r="AF56" s="19"/>
      <c r="AG56" s="19"/>
      <c r="AH56" s="19"/>
      <c r="AI56" s="19"/>
      <c r="AJ56" s="19"/>
    </row>
    <row r="57" ht="18.0" customHeight="1">
      <c r="A57" s="19" t="s">
        <v>155</v>
      </c>
      <c r="B57" s="19" t="s">
        <v>127</v>
      </c>
      <c r="C57" s="19" t="s">
        <v>128</v>
      </c>
      <c r="D57" s="19" t="s">
        <v>129</v>
      </c>
      <c r="E57" s="19" t="s">
        <v>85</v>
      </c>
      <c r="F57" s="19" t="s">
        <v>55</v>
      </c>
      <c r="G57" s="19"/>
      <c r="H57" s="19"/>
      <c r="I57" s="19"/>
      <c r="J57" s="19" t="s">
        <v>81</v>
      </c>
      <c r="K57" s="19"/>
      <c r="L57" s="19"/>
      <c r="M57" s="19" t="s">
        <v>131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 t="s">
        <v>55</v>
      </c>
      <c r="AF57" s="19"/>
      <c r="AG57" s="19"/>
      <c r="AH57" s="19"/>
      <c r="AI57" s="19"/>
      <c r="AJ57" s="19"/>
    </row>
    <row r="58" ht="18.0" customHeight="1">
      <c r="A58" s="19" t="s">
        <v>156</v>
      </c>
      <c r="B58" s="19" t="s">
        <v>127</v>
      </c>
      <c r="C58" s="19" t="s">
        <v>128</v>
      </c>
      <c r="D58" s="19" t="s">
        <v>129</v>
      </c>
      <c r="E58" s="19" t="s">
        <v>85</v>
      </c>
      <c r="F58" s="19" t="s">
        <v>55</v>
      </c>
      <c r="G58" s="19"/>
      <c r="H58" s="19"/>
      <c r="I58" s="19"/>
      <c r="J58" s="19" t="s">
        <v>81</v>
      </c>
      <c r="K58" s="19"/>
      <c r="L58" s="19"/>
      <c r="M58" s="19" t="s">
        <v>131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 t="s">
        <v>55</v>
      </c>
      <c r="AF58" s="19"/>
      <c r="AG58" s="19"/>
      <c r="AH58" s="19"/>
      <c r="AI58" s="19"/>
      <c r="AJ58" s="19"/>
    </row>
    <row r="59" ht="18.0" customHeight="1">
      <c r="A59" s="19" t="s">
        <v>157</v>
      </c>
      <c r="B59" s="19" t="s">
        <v>127</v>
      </c>
      <c r="C59" s="19" t="s">
        <v>128</v>
      </c>
      <c r="D59" s="19" t="s">
        <v>129</v>
      </c>
      <c r="E59" s="19" t="s">
        <v>85</v>
      </c>
      <c r="F59" s="19" t="s">
        <v>55</v>
      </c>
      <c r="G59" s="19"/>
      <c r="H59" s="19"/>
      <c r="I59" s="19"/>
      <c r="J59" s="19" t="s">
        <v>81</v>
      </c>
      <c r="K59" s="19"/>
      <c r="L59" s="19"/>
      <c r="M59" s="19" t="s">
        <v>131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 t="s">
        <v>55</v>
      </c>
      <c r="AF59" s="19"/>
      <c r="AG59" s="19"/>
      <c r="AH59" s="19"/>
      <c r="AI59" s="19"/>
      <c r="AJ59" s="19"/>
    </row>
    <row r="60" ht="9.75" customHeight="1"/>
    <row r="61" ht="21.75" customHeight="1">
      <c r="A61" s="16" t="s">
        <v>158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3"/>
    </row>
    <row r="62" ht="18.0" customHeight="1">
      <c r="A62" s="17" t="s">
        <v>49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3"/>
    </row>
    <row r="63" ht="18.0" customHeight="1">
      <c r="A63" s="18" t="s">
        <v>159</v>
      </c>
      <c r="B63" s="18" t="s">
        <v>160</v>
      </c>
      <c r="C63" s="18" t="s">
        <v>128</v>
      </c>
      <c r="D63" s="18" t="s">
        <v>161</v>
      </c>
      <c r="E63" s="18" t="s">
        <v>54</v>
      </c>
      <c r="F63" s="18" t="s">
        <v>55</v>
      </c>
      <c r="G63" s="18"/>
      <c r="H63" s="18">
        <v>12.0</v>
      </c>
      <c r="I63" s="18" t="s">
        <v>162</v>
      </c>
      <c r="J63" s="18" t="s">
        <v>81</v>
      </c>
      <c r="K63" s="18"/>
      <c r="L63" s="18" t="s">
        <v>59</v>
      </c>
      <c r="M63" s="18" t="s">
        <v>163</v>
      </c>
      <c r="N63" s="18" t="s">
        <v>164</v>
      </c>
      <c r="O63" s="18" t="s">
        <v>165</v>
      </c>
      <c r="P63" s="18" t="s">
        <v>166</v>
      </c>
      <c r="Q63" s="18" t="s">
        <v>167</v>
      </c>
      <c r="R63" s="18" t="s">
        <v>168</v>
      </c>
      <c r="S63" s="18" t="s">
        <v>73</v>
      </c>
      <c r="T63" s="18" t="s">
        <v>66</v>
      </c>
      <c r="U63" s="18">
        <v>3.0</v>
      </c>
      <c r="V63" s="18">
        <v>9.0</v>
      </c>
      <c r="W63" s="18">
        <v>3.0</v>
      </c>
      <c r="X63" s="18">
        <v>48.0</v>
      </c>
      <c r="Y63" s="18">
        <v>576.0</v>
      </c>
      <c r="Z63" s="18"/>
      <c r="AA63" s="18" t="s">
        <v>67</v>
      </c>
      <c r="AB63" s="18" t="s">
        <v>68</v>
      </c>
      <c r="AC63" s="18"/>
      <c r="AD63" s="18"/>
      <c r="AE63" s="18" t="s">
        <v>55</v>
      </c>
      <c r="AF63" s="18" t="s">
        <v>69</v>
      </c>
      <c r="AG63" s="18"/>
      <c r="AH63" s="18"/>
      <c r="AI63" s="18"/>
      <c r="AJ63" s="18"/>
    </row>
    <row r="64" ht="18.0" customHeight="1">
      <c r="A64" s="18" t="s">
        <v>169</v>
      </c>
      <c r="B64" s="18" t="s">
        <v>160</v>
      </c>
      <c r="C64" s="18" t="s">
        <v>128</v>
      </c>
      <c r="D64" s="18" t="s">
        <v>161</v>
      </c>
      <c r="E64" s="18" t="s">
        <v>54</v>
      </c>
      <c r="F64" s="18" t="s">
        <v>55</v>
      </c>
      <c r="G64" s="18"/>
      <c r="H64" s="18">
        <v>10.0</v>
      </c>
      <c r="I64" s="18" t="s">
        <v>162</v>
      </c>
      <c r="J64" s="18" t="s">
        <v>81</v>
      </c>
      <c r="K64" s="18"/>
      <c r="L64" s="18" t="s">
        <v>59</v>
      </c>
      <c r="M64" s="18" t="s">
        <v>163</v>
      </c>
      <c r="N64" s="18" t="s">
        <v>164</v>
      </c>
      <c r="O64" s="18" t="s">
        <v>165</v>
      </c>
      <c r="P64" s="18" t="s">
        <v>166</v>
      </c>
      <c r="Q64" s="18" t="s">
        <v>167</v>
      </c>
      <c r="R64" s="18" t="s">
        <v>168</v>
      </c>
      <c r="S64" s="18" t="s">
        <v>73</v>
      </c>
      <c r="T64" s="18" t="s">
        <v>66</v>
      </c>
      <c r="U64" s="18">
        <v>3.0</v>
      </c>
      <c r="V64" s="18">
        <v>9.0</v>
      </c>
      <c r="W64" s="18">
        <v>3.0</v>
      </c>
      <c r="X64" s="18">
        <v>40.0</v>
      </c>
      <c r="Y64" s="18">
        <v>480.0</v>
      </c>
      <c r="Z64" s="18"/>
      <c r="AA64" s="18" t="s">
        <v>67</v>
      </c>
      <c r="AB64" s="18" t="s">
        <v>68</v>
      </c>
      <c r="AC64" s="18"/>
      <c r="AD64" s="18"/>
      <c r="AE64" s="18" t="s">
        <v>55</v>
      </c>
      <c r="AF64" s="18" t="s">
        <v>69</v>
      </c>
      <c r="AG64" s="18"/>
      <c r="AH64" s="18"/>
      <c r="AI64" s="18"/>
      <c r="AJ64" s="18"/>
    </row>
    <row r="65" ht="18.0" customHeight="1">
      <c r="A65" s="18" t="s">
        <v>170</v>
      </c>
      <c r="B65" s="18" t="s">
        <v>160</v>
      </c>
      <c r="C65" s="18" t="s">
        <v>128</v>
      </c>
      <c r="D65" s="18" t="s">
        <v>161</v>
      </c>
      <c r="E65" s="18" t="s">
        <v>54</v>
      </c>
      <c r="F65" s="18" t="s">
        <v>55</v>
      </c>
      <c r="G65" s="18"/>
      <c r="H65" s="18">
        <v>10.0</v>
      </c>
      <c r="I65" s="18" t="s">
        <v>171</v>
      </c>
      <c r="J65" s="18" t="s">
        <v>81</v>
      </c>
      <c r="K65" s="18" t="s">
        <v>72</v>
      </c>
      <c r="L65" s="18" t="s">
        <v>59</v>
      </c>
      <c r="M65" s="18" t="s">
        <v>163</v>
      </c>
      <c r="N65" s="18" t="s">
        <v>164</v>
      </c>
      <c r="O65" s="18" t="s">
        <v>165</v>
      </c>
      <c r="P65" s="18" t="s">
        <v>166</v>
      </c>
      <c r="Q65" s="18" t="s">
        <v>167</v>
      </c>
      <c r="R65" s="18" t="s">
        <v>82</v>
      </c>
      <c r="S65" s="18" t="s">
        <v>106</v>
      </c>
      <c r="T65" s="18" t="s">
        <v>66</v>
      </c>
      <c r="U65" s="18">
        <v>3.0</v>
      </c>
      <c r="V65" s="18">
        <v>8.0</v>
      </c>
      <c r="W65" s="18">
        <v>3.0</v>
      </c>
      <c r="X65" s="18">
        <v>40.0</v>
      </c>
      <c r="Y65" s="18">
        <v>480.0</v>
      </c>
      <c r="Z65" s="18"/>
      <c r="AA65" s="18" t="s">
        <v>110</v>
      </c>
      <c r="AB65" s="18" t="s">
        <v>68</v>
      </c>
      <c r="AC65" s="18"/>
      <c r="AD65" s="18"/>
      <c r="AE65" s="18" t="s">
        <v>55</v>
      </c>
      <c r="AF65" s="18" t="s">
        <v>69</v>
      </c>
      <c r="AG65" s="18"/>
      <c r="AH65" s="18"/>
      <c r="AI65" s="18"/>
      <c r="AJ65" s="18"/>
    </row>
    <row r="66" ht="18.0" customHeight="1">
      <c r="A66" s="18" t="s">
        <v>172</v>
      </c>
      <c r="B66" s="18" t="s">
        <v>160</v>
      </c>
      <c r="C66" s="18" t="s">
        <v>128</v>
      </c>
      <c r="D66" s="18" t="s">
        <v>161</v>
      </c>
      <c r="E66" s="18" t="s">
        <v>54</v>
      </c>
      <c r="F66" s="18" t="s">
        <v>55</v>
      </c>
      <c r="G66" s="18"/>
      <c r="H66" s="18">
        <v>15.0</v>
      </c>
      <c r="I66" s="18" t="s">
        <v>162</v>
      </c>
      <c r="J66" s="18" t="s">
        <v>81</v>
      </c>
      <c r="K66" s="18"/>
      <c r="L66" s="18" t="s">
        <v>59</v>
      </c>
      <c r="M66" s="18" t="s">
        <v>163</v>
      </c>
      <c r="N66" s="18" t="s">
        <v>164</v>
      </c>
      <c r="O66" s="18" t="s">
        <v>165</v>
      </c>
      <c r="P66" s="18" t="s">
        <v>166</v>
      </c>
      <c r="Q66" s="18" t="s">
        <v>167</v>
      </c>
      <c r="R66" s="18" t="s">
        <v>168</v>
      </c>
      <c r="S66" s="18" t="s">
        <v>73</v>
      </c>
      <c r="T66" s="18" t="s">
        <v>66</v>
      </c>
      <c r="U66" s="18">
        <v>3.0</v>
      </c>
      <c r="V66" s="18">
        <v>9.0</v>
      </c>
      <c r="W66" s="18">
        <v>3.0</v>
      </c>
      <c r="X66" s="18">
        <v>45.0</v>
      </c>
      <c r="Y66" s="18">
        <v>540.0</v>
      </c>
      <c r="Z66" s="18"/>
      <c r="AA66" s="18" t="s">
        <v>67</v>
      </c>
      <c r="AB66" s="18" t="s">
        <v>111</v>
      </c>
      <c r="AC66" s="18"/>
      <c r="AD66" s="18"/>
      <c r="AE66" s="18" t="s">
        <v>55</v>
      </c>
      <c r="AF66" s="18" t="s">
        <v>69</v>
      </c>
      <c r="AG66" s="18"/>
      <c r="AH66" s="18"/>
      <c r="AI66" s="18"/>
      <c r="AJ66" s="18"/>
    </row>
    <row r="67" ht="18.0" customHeight="1">
      <c r="A67" s="18" t="s">
        <v>173</v>
      </c>
      <c r="B67" s="18" t="s">
        <v>160</v>
      </c>
      <c r="C67" s="18" t="s">
        <v>128</v>
      </c>
      <c r="D67" s="18" t="s">
        <v>161</v>
      </c>
      <c r="E67" s="18" t="s">
        <v>54</v>
      </c>
      <c r="F67" s="18" t="s">
        <v>55</v>
      </c>
      <c r="G67" s="18"/>
      <c r="H67" s="18">
        <v>10.0</v>
      </c>
      <c r="I67" s="18" t="s">
        <v>171</v>
      </c>
      <c r="J67" s="18" t="s">
        <v>81</v>
      </c>
      <c r="K67" s="18"/>
      <c r="L67" s="18" t="s">
        <v>59</v>
      </c>
      <c r="M67" s="18" t="s">
        <v>163</v>
      </c>
      <c r="N67" s="18" t="s">
        <v>164</v>
      </c>
      <c r="O67" s="18" t="s">
        <v>165</v>
      </c>
      <c r="P67" s="18" t="s">
        <v>166</v>
      </c>
      <c r="Q67" s="18" t="s">
        <v>167</v>
      </c>
      <c r="R67" s="18" t="s">
        <v>82</v>
      </c>
      <c r="S67" s="18" t="s">
        <v>106</v>
      </c>
      <c r="T67" s="18" t="s">
        <v>66</v>
      </c>
      <c r="U67" s="18">
        <v>3.0</v>
      </c>
      <c r="V67" s="18">
        <v>8.0</v>
      </c>
      <c r="W67" s="18">
        <v>3.0</v>
      </c>
      <c r="X67" s="18">
        <v>40.0</v>
      </c>
      <c r="Y67" s="18">
        <v>480.0</v>
      </c>
      <c r="Z67" s="18"/>
      <c r="AA67" s="18" t="s">
        <v>110</v>
      </c>
      <c r="AB67" s="18" t="s">
        <v>68</v>
      </c>
      <c r="AC67" s="18"/>
      <c r="AD67" s="18"/>
      <c r="AE67" s="18" t="s">
        <v>55</v>
      </c>
      <c r="AF67" s="18" t="s">
        <v>69</v>
      </c>
      <c r="AG67" s="18"/>
      <c r="AH67" s="18"/>
      <c r="AI67" s="18"/>
      <c r="AJ67" s="18"/>
    </row>
    <row r="68" ht="18.0" customHeight="1">
      <c r="A68" s="17" t="s">
        <v>83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3"/>
    </row>
    <row r="69" ht="18.0" customHeight="1">
      <c r="A69" s="19" t="s">
        <v>174</v>
      </c>
      <c r="B69" s="19" t="s">
        <v>160</v>
      </c>
      <c r="C69" s="19" t="s">
        <v>128</v>
      </c>
      <c r="D69" s="19" t="s">
        <v>161</v>
      </c>
      <c r="E69" s="19" t="s">
        <v>85</v>
      </c>
      <c r="F69" s="19" t="s">
        <v>55</v>
      </c>
      <c r="G69" s="19"/>
      <c r="H69" s="19"/>
      <c r="I69" s="19"/>
      <c r="J69" s="19" t="s">
        <v>81</v>
      </c>
      <c r="K69" s="19"/>
      <c r="L69" s="19"/>
      <c r="M69" s="19" t="s">
        <v>163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 t="s">
        <v>55</v>
      </c>
      <c r="AF69" s="19"/>
      <c r="AG69" s="19"/>
      <c r="AH69" s="19"/>
      <c r="AI69" s="19"/>
      <c r="AJ69" s="19"/>
    </row>
    <row r="70" ht="18.0" customHeight="1">
      <c r="A70" s="19" t="s">
        <v>175</v>
      </c>
      <c r="B70" s="19" t="s">
        <v>160</v>
      </c>
      <c r="C70" s="19" t="s">
        <v>128</v>
      </c>
      <c r="D70" s="19" t="s">
        <v>161</v>
      </c>
      <c r="E70" s="19" t="s">
        <v>85</v>
      </c>
      <c r="F70" s="19" t="s">
        <v>55</v>
      </c>
      <c r="G70" s="19"/>
      <c r="H70" s="19"/>
      <c r="I70" s="19"/>
      <c r="J70" s="19" t="s">
        <v>81</v>
      </c>
      <c r="K70" s="19"/>
      <c r="L70" s="19"/>
      <c r="M70" s="19" t="s">
        <v>163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 t="s">
        <v>55</v>
      </c>
      <c r="AF70" s="19"/>
      <c r="AG70" s="19"/>
      <c r="AH70" s="19"/>
      <c r="AI70" s="19"/>
      <c r="AJ70" s="19"/>
    </row>
    <row r="71" ht="18.0" customHeight="1">
      <c r="A71" s="19" t="s">
        <v>176</v>
      </c>
      <c r="B71" s="19" t="s">
        <v>160</v>
      </c>
      <c r="C71" s="19" t="s">
        <v>128</v>
      </c>
      <c r="D71" s="19" t="s">
        <v>161</v>
      </c>
      <c r="E71" s="19" t="s">
        <v>85</v>
      </c>
      <c r="F71" s="19" t="s">
        <v>55</v>
      </c>
      <c r="G71" s="19"/>
      <c r="H71" s="19"/>
      <c r="I71" s="19"/>
      <c r="J71" s="19" t="s">
        <v>81</v>
      </c>
      <c r="K71" s="19"/>
      <c r="L71" s="19"/>
      <c r="M71" s="19" t="s">
        <v>163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 t="s">
        <v>55</v>
      </c>
      <c r="AF71" s="19"/>
      <c r="AG71" s="19"/>
      <c r="AH71" s="19"/>
      <c r="AI71" s="19"/>
      <c r="AJ71" s="19"/>
    </row>
    <row r="72" ht="18.0" customHeight="1">
      <c r="A72" s="19" t="s">
        <v>177</v>
      </c>
      <c r="B72" s="19" t="s">
        <v>160</v>
      </c>
      <c r="C72" s="19" t="s">
        <v>128</v>
      </c>
      <c r="D72" s="19" t="s">
        <v>161</v>
      </c>
      <c r="E72" s="19" t="s">
        <v>85</v>
      </c>
      <c r="F72" s="19" t="s">
        <v>55</v>
      </c>
      <c r="G72" s="19"/>
      <c r="H72" s="19"/>
      <c r="I72" s="19"/>
      <c r="J72" s="19" t="s">
        <v>81</v>
      </c>
      <c r="K72" s="19"/>
      <c r="L72" s="19"/>
      <c r="M72" s="19" t="s">
        <v>163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 t="s">
        <v>55</v>
      </c>
      <c r="AF72" s="19"/>
      <c r="AG72" s="19"/>
      <c r="AH72" s="19"/>
      <c r="AI72" s="19"/>
      <c r="AJ72" s="19"/>
    </row>
    <row r="73" ht="18.0" customHeight="1">
      <c r="A73" s="19" t="s">
        <v>178</v>
      </c>
      <c r="B73" s="19" t="s">
        <v>160</v>
      </c>
      <c r="C73" s="19" t="s">
        <v>128</v>
      </c>
      <c r="D73" s="19" t="s">
        <v>161</v>
      </c>
      <c r="E73" s="19" t="s">
        <v>85</v>
      </c>
      <c r="F73" s="19" t="s">
        <v>55</v>
      </c>
      <c r="G73" s="19"/>
      <c r="H73" s="19"/>
      <c r="I73" s="19"/>
      <c r="J73" s="19" t="s">
        <v>81</v>
      </c>
      <c r="K73" s="19"/>
      <c r="L73" s="19"/>
      <c r="M73" s="19" t="s">
        <v>163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 t="s">
        <v>55</v>
      </c>
      <c r="AF73" s="19"/>
      <c r="AG73" s="19"/>
      <c r="AH73" s="19"/>
      <c r="AI73" s="19"/>
      <c r="AJ73" s="19"/>
    </row>
    <row r="74" ht="18.0" customHeight="1">
      <c r="A74" s="19" t="s">
        <v>179</v>
      </c>
      <c r="B74" s="19" t="s">
        <v>160</v>
      </c>
      <c r="C74" s="19" t="s">
        <v>128</v>
      </c>
      <c r="D74" s="19" t="s">
        <v>161</v>
      </c>
      <c r="E74" s="19" t="s">
        <v>85</v>
      </c>
      <c r="F74" s="19" t="s">
        <v>55</v>
      </c>
      <c r="G74" s="19"/>
      <c r="H74" s="19"/>
      <c r="I74" s="19"/>
      <c r="J74" s="19" t="s">
        <v>81</v>
      </c>
      <c r="K74" s="19"/>
      <c r="L74" s="19"/>
      <c r="M74" s="19" t="s">
        <v>163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 t="s">
        <v>55</v>
      </c>
      <c r="AF74" s="19"/>
      <c r="AG74" s="19"/>
      <c r="AH74" s="19"/>
      <c r="AI74" s="19"/>
      <c r="AJ74" s="19"/>
    </row>
    <row r="75" ht="18.0" customHeight="1">
      <c r="A75" s="19" t="s">
        <v>180</v>
      </c>
      <c r="B75" s="19" t="s">
        <v>160</v>
      </c>
      <c r="C75" s="19" t="s">
        <v>128</v>
      </c>
      <c r="D75" s="19" t="s">
        <v>161</v>
      </c>
      <c r="E75" s="19" t="s">
        <v>85</v>
      </c>
      <c r="F75" s="19" t="s">
        <v>55</v>
      </c>
      <c r="G75" s="19"/>
      <c r="H75" s="19"/>
      <c r="I75" s="19"/>
      <c r="J75" s="19" t="s">
        <v>81</v>
      </c>
      <c r="K75" s="19"/>
      <c r="L75" s="19"/>
      <c r="M75" s="19" t="s">
        <v>163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 t="s">
        <v>55</v>
      </c>
      <c r="AF75" s="19"/>
      <c r="AG75" s="19"/>
      <c r="AH75" s="19"/>
      <c r="AI75" s="19"/>
      <c r="AJ75" s="19"/>
    </row>
    <row r="76" ht="18.0" customHeight="1">
      <c r="A76" s="19" t="s">
        <v>181</v>
      </c>
      <c r="B76" s="19" t="s">
        <v>160</v>
      </c>
      <c r="C76" s="19" t="s">
        <v>128</v>
      </c>
      <c r="D76" s="19" t="s">
        <v>161</v>
      </c>
      <c r="E76" s="19" t="s">
        <v>85</v>
      </c>
      <c r="F76" s="19" t="s">
        <v>55</v>
      </c>
      <c r="G76" s="19"/>
      <c r="H76" s="19"/>
      <c r="I76" s="19"/>
      <c r="J76" s="19" t="s">
        <v>81</v>
      </c>
      <c r="K76" s="19"/>
      <c r="L76" s="19"/>
      <c r="M76" s="19" t="s">
        <v>163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 t="s">
        <v>55</v>
      </c>
      <c r="AF76" s="19"/>
      <c r="AG76" s="19"/>
      <c r="AH76" s="19"/>
      <c r="AI76" s="19"/>
      <c r="AJ76" s="19"/>
    </row>
    <row r="77" ht="18.0" customHeight="1">
      <c r="A77" s="19" t="s">
        <v>182</v>
      </c>
      <c r="B77" s="19" t="s">
        <v>160</v>
      </c>
      <c r="C77" s="19" t="s">
        <v>128</v>
      </c>
      <c r="D77" s="19" t="s">
        <v>161</v>
      </c>
      <c r="E77" s="19" t="s">
        <v>85</v>
      </c>
      <c r="F77" s="19" t="s">
        <v>55</v>
      </c>
      <c r="G77" s="19"/>
      <c r="H77" s="19"/>
      <c r="I77" s="19"/>
      <c r="J77" s="19" t="s">
        <v>81</v>
      </c>
      <c r="K77" s="19"/>
      <c r="L77" s="19"/>
      <c r="M77" s="19" t="s">
        <v>163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 t="s">
        <v>55</v>
      </c>
      <c r="AF77" s="19"/>
      <c r="AG77" s="19"/>
      <c r="AH77" s="19"/>
      <c r="AI77" s="19"/>
      <c r="AJ77" s="19"/>
    </row>
    <row r="78" ht="18.0" customHeight="1">
      <c r="A78" s="19" t="s">
        <v>183</v>
      </c>
      <c r="B78" s="19" t="s">
        <v>160</v>
      </c>
      <c r="C78" s="19" t="s">
        <v>128</v>
      </c>
      <c r="D78" s="19" t="s">
        <v>161</v>
      </c>
      <c r="E78" s="19" t="s">
        <v>85</v>
      </c>
      <c r="F78" s="19" t="s">
        <v>55</v>
      </c>
      <c r="G78" s="19"/>
      <c r="H78" s="19"/>
      <c r="I78" s="19"/>
      <c r="J78" s="19" t="s">
        <v>81</v>
      </c>
      <c r="K78" s="19"/>
      <c r="L78" s="19"/>
      <c r="M78" s="19" t="s">
        <v>163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 t="s">
        <v>55</v>
      </c>
      <c r="AF78" s="19"/>
      <c r="AG78" s="19"/>
      <c r="AH78" s="19"/>
      <c r="AI78" s="19"/>
      <c r="AJ78" s="19"/>
    </row>
    <row r="79" ht="9.75" customHeight="1"/>
    <row r="80" ht="21.75" customHeight="1">
      <c r="A80" s="16" t="s">
        <v>184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3"/>
    </row>
    <row r="81" ht="18.0" customHeight="1">
      <c r="A81" s="17" t="s">
        <v>49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3"/>
    </row>
    <row r="82" ht="18.0" customHeight="1">
      <c r="A82" s="18" t="s">
        <v>185</v>
      </c>
      <c r="B82" s="18" t="s">
        <v>186</v>
      </c>
      <c r="C82" s="18" t="s">
        <v>187</v>
      </c>
      <c r="D82" s="18" t="s">
        <v>188</v>
      </c>
      <c r="E82" s="18" t="s">
        <v>54</v>
      </c>
      <c r="F82" s="18" t="s">
        <v>55</v>
      </c>
      <c r="G82" s="18"/>
      <c r="H82" s="18">
        <v>20.0</v>
      </c>
      <c r="I82" s="18" t="s">
        <v>189</v>
      </c>
      <c r="J82" s="18" t="s">
        <v>58</v>
      </c>
      <c r="K82" s="18" t="s">
        <v>57</v>
      </c>
      <c r="L82" s="18" t="s">
        <v>59</v>
      </c>
      <c r="M82" s="18" t="s">
        <v>190</v>
      </c>
      <c r="N82" s="18" t="s">
        <v>191</v>
      </c>
      <c r="O82" s="18" t="s">
        <v>192</v>
      </c>
      <c r="P82" s="18" t="s">
        <v>193</v>
      </c>
      <c r="Q82" s="18" t="s">
        <v>194</v>
      </c>
      <c r="R82" s="18" t="s">
        <v>146</v>
      </c>
      <c r="S82" s="18" t="s">
        <v>65</v>
      </c>
      <c r="T82" s="18" t="s">
        <v>66</v>
      </c>
      <c r="U82" s="18">
        <v>3.0</v>
      </c>
      <c r="V82" s="18">
        <v>9.0</v>
      </c>
      <c r="W82" s="18">
        <v>2.0</v>
      </c>
      <c r="X82" s="18">
        <v>40.0</v>
      </c>
      <c r="Y82" s="18">
        <v>480.0</v>
      </c>
      <c r="Z82" s="18"/>
      <c r="AA82" s="18" t="s">
        <v>67</v>
      </c>
      <c r="AB82" s="18" t="s">
        <v>111</v>
      </c>
      <c r="AC82" s="18"/>
      <c r="AD82" s="18"/>
      <c r="AE82" s="18" t="s">
        <v>55</v>
      </c>
      <c r="AF82" s="18" t="s">
        <v>69</v>
      </c>
      <c r="AG82" s="18"/>
      <c r="AH82" s="18"/>
      <c r="AI82" s="18"/>
      <c r="AJ82" s="18"/>
    </row>
    <row r="83" ht="18.0" customHeight="1">
      <c r="A83" s="18" t="s">
        <v>195</v>
      </c>
      <c r="B83" s="18" t="s">
        <v>186</v>
      </c>
      <c r="C83" s="18" t="s">
        <v>187</v>
      </c>
      <c r="D83" s="18" t="s">
        <v>188</v>
      </c>
      <c r="E83" s="18" t="s">
        <v>54</v>
      </c>
      <c r="F83" s="18" t="s">
        <v>55</v>
      </c>
      <c r="G83" s="18"/>
      <c r="H83" s="18">
        <v>25.0</v>
      </c>
      <c r="I83" s="18" t="s">
        <v>196</v>
      </c>
      <c r="J83" s="18" t="s">
        <v>58</v>
      </c>
      <c r="K83" s="18"/>
      <c r="L83" s="18" t="s">
        <v>59</v>
      </c>
      <c r="M83" s="18" t="s">
        <v>190</v>
      </c>
      <c r="N83" s="18" t="s">
        <v>191</v>
      </c>
      <c r="O83" s="18" t="s">
        <v>192</v>
      </c>
      <c r="P83" s="18" t="s">
        <v>193</v>
      </c>
      <c r="Q83" s="18" t="s">
        <v>194</v>
      </c>
      <c r="R83" s="18" t="s">
        <v>146</v>
      </c>
      <c r="S83" s="18" t="s">
        <v>65</v>
      </c>
      <c r="T83" s="18" t="s">
        <v>66</v>
      </c>
      <c r="U83" s="18">
        <v>3.0</v>
      </c>
      <c r="V83" s="18">
        <v>9.0</v>
      </c>
      <c r="W83" s="18">
        <v>3.0</v>
      </c>
      <c r="X83" s="18">
        <v>50.0</v>
      </c>
      <c r="Y83" s="18">
        <v>600.0</v>
      </c>
      <c r="Z83" s="18"/>
      <c r="AA83" s="18" t="s">
        <v>67</v>
      </c>
      <c r="AB83" s="18" t="s">
        <v>111</v>
      </c>
      <c r="AC83" s="18"/>
      <c r="AD83" s="18"/>
      <c r="AE83" s="18" t="s">
        <v>55</v>
      </c>
      <c r="AF83" s="18" t="s">
        <v>69</v>
      </c>
      <c r="AG83" s="18"/>
      <c r="AH83" s="18"/>
      <c r="AI83" s="18"/>
      <c r="AJ83" s="18"/>
    </row>
    <row r="84" ht="18.0" customHeight="1">
      <c r="A84" s="18" t="s">
        <v>197</v>
      </c>
      <c r="B84" s="18" t="s">
        <v>186</v>
      </c>
      <c r="C84" s="18" t="s">
        <v>187</v>
      </c>
      <c r="D84" s="18" t="s">
        <v>188</v>
      </c>
      <c r="E84" s="18" t="s">
        <v>54</v>
      </c>
      <c r="F84" s="18" t="s">
        <v>55</v>
      </c>
      <c r="G84" s="18"/>
      <c r="H84" s="18">
        <v>15.0</v>
      </c>
      <c r="I84" s="18" t="s">
        <v>198</v>
      </c>
      <c r="J84" s="18" t="s">
        <v>58</v>
      </c>
      <c r="K84" s="18"/>
      <c r="L84" s="18" t="s">
        <v>59</v>
      </c>
      <c r="M84" s="18" t="s">
        <v>190</v>
      </c>
      <c r="N84" s="18" t="s">
        <v>191</v>
      </c>
      <c r="O84" s="18" t="s">
        <v>192</v>
      </c>
      <c r="P84" s="18" t="s">
        <v>193</v>
      </c>
      <c r="Q84" s="18" t="s">
        <v>194</v>
      </c>
      <c r="R84" s="18" t="s">
        <v>146</v>
      </c>
      <c r="S84" s="18" t="s">
        <v>65</v>
      </c>
      <c r="T84" s="18" t="s">
        <v>66</v>
      </c>
      <c r="U84" s="18">
        <v>3.0</v>
      </c>
      <c r="V84" s="18">
        <v>9.0</v>
      </c>
      <c r="W84" s="18">
        <v>3.0</v>
      </c>
      <c r="X84" s="18">
        <v>30.0</v>
      </c>
      <c r="Y84" s="18">
        <v>360.0</v>
      </c>
      <c r="Z84" s="18"/>
      <c r="AA84" s="18" t="s">
        <v>110</v>
      </c>
      <c r="AB84" s="18" t="s">
        <v>111</v>
      </c>
      <c r="AC84" s="18"/>
      <c r="AD84" s="18"/>
      <c r="AE84" s="18" t="s">
        <v>55</v>
      </c>
      <c r="AF84" s="18" t="s">
        <v>69</v>
      </c>
      <c r="AG84" s="18"/>
      <c r="AH84" s="18"/>
      <c r="AI84" s="18"/>
      <c r="AJ84" s="18"/>
    </row>
    <row r="85" ht="18.0" customHeight="1">
      <c r="A85" s="18" t="s">
        <v>199</v>
      </c>
      <c r="B85" s="18" t="s">
        <v>186</v>
      </c>
      <c r="C85" s="18" t="s">
        <v>187</v>
      </c>
      <c r="D85" s="18" t="s">
        <v>188</v>
      </c>
      <c r="E85" s="18" t="s">
        <v>54</v>
      </c>
      <c r="F85" s="18" t="s">
        <v>55</v>
      </c>
      <c r="G85" s="18"/>
      <c r="H85" s="18">
        <v>15.0</v>
      </c>
      <c r="I85" s="18" t="s">
        <v>189</v>
      </c>
      <c r="J85" s="18" t="s">
        <v>58</v>
      </c>
      <c r="K85" s="18"/>
      <c r="L85" s="18" t="s">
        <v>59</v>
      </c>
      <c r="M85" s="18" t="s">
        <v>190</v>
      </c>
      <c r="N85" s="18" t="s">
        <v>191</v>
      </c>
      <c r="O85" s="18" t="s">
        <v>192</v>
      </c>
      <c r="P85" s="18" t="s">
        <v>193</v>
      </c>
      <c r="Q85" s="18" t="s">
        <v>194</v>
      </c>
      <c r="R85" s="18" t="s">
        <v>146</v>
      </c>
      <c r="S85" s="18" t="s">
        <v>73</v>
      </c>
      <c r="T85" s="18" t="s">
        <v>66</v>
      </c>
      <c r="U85" s="18">
        <v>3.0</v>
      </c>
      <c r="V85" s="18">
        <v>8.0</v>
      </c>
      <c r="W85" s="18">
        <v>3.0</v>
      </c>
      <c r="X85" s="18">
        <v>30.0</v>
      </c>
      <c r="Y85" s="18">
        <v>360.0</v>
      </c>
      <c r="Z85" s="18"/>
      <c r="AA85" s="18" t="s">
        <v>67</v>
      </c>
      <c r="AB85" s="18" t="s">
        <v>111</v>
      </c>
      <c r="AC85" s="18"/>
      <c r="AD85" s="18"/>
      <c r="AE85" s="18" t="s">
        <v>55</v>
      </c>
      <c r="AF85" s="18" t="s">
        <v>69</v>
      </c>
      <c r="AG85" s="18"/>
      <c r="AH85" s="18"/>
      <c r="AI85" s="18"/>
      <c r="AJ85" s="18"/>
    </row>
    <row r="86" ht="18.0" customHeight="1">
      <c r="A86" s="18" t="s">
        <v>200</v>
      </c>
      <c r="B86" s="18" t="s">
        <v>186</v>
      </c>
      <c r="C86" s="18" t="s">
        <v>187</v>
      </c>
      <c r="D86" s="18" t="s">
        <v>188</v>
      </c>
      <c r="E86" s="18" t="s">
        <v>54</v>
      </c>
      <c r="F86" s="18" t="s">
        <v>55</v>
      </c>
      <c r="G86" s="18"/>
      <c r="H86" s="18">
        <v>15.0</v>
      </c>
      <c r="I86" s="18" t="s">
        <v>141</v>
      </c>
      <c r="J86" s="18" t="s">
        <v>58</v>
      </c>
      <c r="K86" s="18"/>
      <c r="L86" s="18" t="s">
        <v>59</v>
      </c>
      <c r="M86" s="18" t="s">
        <v>190</v>
      </c>
      <c r="N86" s="18" t="s">
        <v>191</v>
      </c>
      <c r="O86" s="18" t="s">
        <v>192</v>
      </c>
      <c r="P86" s="18" t="s">
        <v>193</v>
      </c>
      <c r="Q86" s="18" t="s">
        <v>194</v>
      </c>
      <c r="R86" s="18" t="s">
        <v>109</v>
      </c>
      <c r="S86" s="18" t="s">
        <v>73</v>
      </c>
      <c r="T86" s="18" t="s">
        <v>66</v>
      </c>
      <c r="U86" s="18">
        <v>2.0</v>
      </c>
      <c r="V86" s="18">
        <v>7.0</v>
      </c>
      <c r="W86" s="18">
        <v>7.0</v>
      </c>
      <c r="X86" s="18">
        <v>30.0</v>
      </c>
      <c r="Y86" s="18">
        <v>360.0</v>
      </c>
      <c r="Z86" s="18"/>
      <c r="AA86" s="18" t="s">
        <v>143</v>
      </c>
      <c r="AB86" s="18" t="s">
        <v>111</v>
      </c>
      <c r="AC86" s="18"/>
      <c r="AD86" s="18"/>
      <c r="AE86" s="18" t="s">
        <v>55</v>
      </c>
      <c r="AF86" s="18" t="s">
        <v>69</v>
      </c>
      <c r="AG86" s="18"/>
      <c r="AH86" s="18"/>
      <c r="AI86" s="18"/>
      <c r="AJ86" s="18"/>
    </row>
    <row r="87" ht="18.0" customHeight="1">
      <c r="A87" s="17" t="s">
        <v>83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3"/>
    </row>
    <row r="88" ht="18.0" customHeight="1">
      <c r="A88" s="19" t="s">
        <v>201</v>
      </c>
      <c r="B88" s="19" t="s">
        <v>186</v>
      </c>
      <c r="C88" s="19" t="s">
        <v>187</v>
      </c>
      <c r="D88" s="19" t="s">
        <v>188</v>
      </c>
      <c r="E88" s="19" t="s">
        <v>85</v>
      </c>
      <c r="F88" s="19" t="s">
        <v>55</v>
      </c>
      <c r="G88" s="19"/>
      <c r="H88" s="19"/>
      <c r="I88" s="19"/>
      <c r="J88" s="19" t="s">
        <v>58</v>
      </c>
      <c r="K88" s="19"/>
      <c r="L88" s="19"/>
      <c r="M88" s="19" t="s">
        <v>190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 t="s">
        <v>55</v>
      </c>
      <c r="AF88" s="19"/>
      <c r="AG88" s="19"/>
      <c r="AH88" s="19"/>
      <c r="AI88" s="19"/>
      <c r="AJ88" s="19"/>
    </row>
    <row r="89" ht="18.0" customHeight="1">
      <c r="A89" s="19" t="s">
        <v>202</v>
      </c>
      <c r="B89" s="19" t="s">
        <v>186</v>
      </c>
      <c r="C89" s="19" t="s">
        <v>187</v>
      </c>
      <c r="D89" s="19" t="s">
        <v>188</v>
      </c>
      <c r="E89" s="19" t="s">
        <v>85</v>
      </c>
      <c r="F89" s="19" t="s">
        <v>55</v>
      </c>
      <c r="G89" s="19"/>
      <c r="H89" s="19"/>
      <c r="I89" s="19"/>
      <c r="J89" s="19" t="s">
        <v>58</v>
      </c>
      <c r="K89" s="19"/>
      <c r="L89" s="19"/>
      <c r="M89" s="19" t="s">
        <v>190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 t="s">
        <v>55</v>
      </c>
      <c r="AF89" s="19"/>
      <c r="AG89" s="19"/>
      <c r="AH89" s="19"/>
      <c r="AI89" s="19"/>
      <c r="AJ89" s="19"/>
    </row>
    <row r="90" ht="18.0" customHeight="1">
      <c r="A90" s="19" t="s">
        <v>203</v>
      </c>
      <c r="B90" s="19" t="s">
        <v>186</v>
      </c>
      <c r="C90" s="19" t="s">
        <v>187</v>
      </c>
      <c r="D90" s="19" t="s">
        <v>188</v>
      </c>
      <c r="E90" s="19" t="s">
        <v>85</v>
      </c>
      <c r="F90" s="19" t="s">
        <v>55</v>
      </c>
      <c r="G90" s="19"/>
      <c r="H90" s="19"/>
      <c r="I90" s="19"/>
      <c r="J90" s="19" t="s">
        <v>58</v>
      </c>
      <c r="K90" s="19"/>
      <c r="L90" s="19"/>
      <c r="M90" s="19" t="s">
        <v>190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 t="s">
        <v>55</v>
      </c>
      <c r="AF90" s="19"/>
      <c r="AG90" s="19"/>
      <c r="AH90" s="19"/>
      <c r="AI90" s="19"/>
      <c r="AJ90" s="19"/>
    </row>
    <row r="91" ht="18.0" customHeight="1">
      <c r="A91" s="19" t="s">
        <v>204</v>
      </c>
      <c r="B91" s="19" t="s">
        <v>186</v>
      </c>
      <c r="C91" s="19" t="s">
        <v>187</v>
      </c>
      <c r="D91" s="19" t="s">
        <v>188</v>
      </c>
      <c r="E91" s="19" t="s">
        <v>85</v>
      </c>
      <c r="F91" s="19" t="s">
        <v>55</v>
      </c>
      <c r="G91" s="19"/>
      <c r="H91" s="19"/>
      <c r="I91" s="19"/>
      <c r="J91" s="19" t="s">
        <v>58</v>
      </c>
      <c r="K91" s="19"/>
      <c r="L91" s="19"/>
      <c r="M91" s="19" t="s">
        <v>190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 t="s">
        <v>55</v>
      </c>
      <c r="AF91" s="19"/>
      <c r="AG91" s="19"/>
      <c r="AH91" s="19"/>
      <c r="AI91" s="19"/>
      <c r="AJ91" s="19"/>
    </row>
    <row r="92" ht="18.0" customHeight="1">
      <c r="A92" s="19" t="s">
        <v>205</v>
      </c>
      <c r="B92" s="19" t="s">
        <v>186</v>
      </c>
      <c r="C92" s="19" t="s">
        <v>187</v>
      </c>
      <c r="D92" s="19" t="s">
        <v>188</v>
      </c>
      <c r="E92" s="19" t="s">
        <v>85</v>
      </c>
      <c r="F92" s="19" t="s">
        <v>55</v>
      </c>
      <c r="G92" s="19"/>
      <c r="H92" s="19"/>
      <c r="I92" s="19"/>
      <c r="J92" s="19" t="s">
        <v>58</v>
      </c>
      <c r="K92" s="19"/>
      <c r="L92" s="19"/>
      <c r="M92" s="19" t="s">
        <v>190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 t="s">
        <v>55</v>
      </c>
      <c r="AF92" s="19"/>
      <c r="AG92" s="19"/>
      <c r="AH92" s="19"/>
      <c r="AI92" s="19"/>
      <c r="AJ92" s="19"/>
    </row>
    <row r="93" ht="18.0" customHeight="1">
      <c r="A93" s="19" t="s">
        <v>206</v>
      </c>
      <c r="B93" s="19" t="s">
        <v>186</v>
      </c>
      <c r="C93" s="19" t="s">
        <v>187</v>
      </c>
      <c r="D93" s="19" t="s">
        <v>188</v>
      </c>
      <c r="E93" s="19" t="s">
        <v>85</v>
      </c>
      <c r="F93" s="19" t="s">
        <v>55</v>
      </c>
      <c r="G93" s="19"/>
      <c r="H93" s="19"/>
      <c r="I93" s="19"/>
      <c r="J93" s="19" t="s">
        <v>58</v>
      </c>
      <c r="K93" s="19"/>
      <c r="L93" s="19"/>
      <c r="M93" s="19" t="s">
        <v>190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 t="s">
        <v>55</v>
      </c>
      <c r="AF93" s="19"/>
      <c r="AG93" s="19"/>
      <c r="AH93" s="19"/>
      <c r="AI93" s="19"/>
      <c r="AJ93" s="19"/>
    </row>
    <row r="94" ht="18.0" customHeight="1">
      <c r="A94" s="19" t="s">
        <v>207</v>
      </c>
      <c r="B94" s="19" t="s">
        <v>186</v>
      </c>
      <c r="C94" s="19" t="s">
        <v>187</v>
      </c>
      <c r="D94" s="19" t="s">
        <v>188</v>
      </c>
      <c r="E94" s="19" t="s">
        <v>85</v>
      </c>
      <c r="F94" s="19" t="s">
        <v>55</v>
      </c>
      <c r="G94" s="19"/>
      <c r="H94" s="19"/>
      <c r="I94" s="19"/>
      <c r="J94" s="19" t="s">
        <v>58</v>
      </c>
      <c r="K94" s="19"/>
      <c r="L94" s="19"/>
      <c r="M94" s="19" t="s">
        <v>190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 t="s">
        <v>55</v>
      </c>
      <c r="AF94" s="19"/>
      <c r="AG94" s="19"/>
      <c r="AH94" s="19"/>
      <c r="AI94" s="19"/>
      <c r="AJ94" s="19"/>
    </row>
    <row r="95" ht="18.0" customHeight="1">
      <c r="A95" s="19" t="s">
        <v>208</v>
      </c>
      <c r="B95" s="19" t="s">
        <v>186</v>
      </c>
      <c r="C95" s="19" t="s">
        <v>187</v>
      </c>
      <c r="D95" s="19" t="s">
        <v>188</v>
      </c>
      <c r="E95" s="19" t="s">
        <v>85</v>
      </c>
      <c r="F95" s="19" t="s">
        <v>55</v>
      </c>
      <c r="G95" s="19"/>
      <c r="H95" s="19"/>
      <c r="I95" s="19"/>
      <c r="J95" s="19" t="s">
        <v>58</v>
      </c>
      <c r="K95" s="19"/>
      <c r="L95" s="19"/>
      <c r="M95" s="19" t="s">
        <v>190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 t="s">
        <v>55</v>
      </c>
      <c r="AF95" s="19"/>
      <c r="AG95" s="19"/>
      <c r="AH95" s="19"/>
      <c r="AI95" s="19"/>
      <c r="AJ95" s="19"/>
    </row>
    <row r="96" ht="18.0" customHeight="1">
      <c r="A96" s="19" t="s">
        <v>209</v>
      </c>
      <c r="B96" s="19" t="s">
        <v>186</v>
      </c>
      <c r="C96" s="19" t="s">
        <v>187</v>
      </c>
      <c r="D96" s="19" t="s">
        <v>188</v>
      </c>
      <c r="E96" s="19" t="s">
        <v>85</v>
      </c>
      <c r="F96" s="19" t="s">
        <v>55</v>
      </c>
      <c r="G96" s="19"/>
      <c r="H96" s="19"/>
      <c r="I96" s="19"/>
      <c r="J96" s="19" t="s">
        <v>58</v>
      </c>
      <c r="K96" s="19"/>
      <c r="L96" s="19"/>
      <c r="M96" s="19" t="s">
        <v>190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 t="s">
        <v>55</v>
      </c>
      <c r="AF96" s="19"/>
      <c r="AG96" s="19"/>
      <c r="AH96" s="19"/>
      <c r="AI96" s="19"/>
      <c r="AJ96" s="19"/>
    </row>
    <row r="97" ht="18.0" customHeight="1">
      <c r="A97" s="19" t="s">
        <v>210</v>
      </c>
      <c r="B97" s="19" t="s">
        <v>186</v>
      </c>
      <c r="C97" s="19" t="s">
        <v>187</v>
      </c>
      <c r="D97" s="19" t="s">
        <v>188</v>
      </c>
      <c r="E97" s="19" t="s">
        <v>85</v>
      </c>
      <c r="F97" s="19" t="s">
        <v>55</v>
      </c>
      <c r="G97" s="19"/>
      <c r="H97" s="19"/>
      <c r="I97" s="19"/>
      <c r="J97" s="19" t="s">
        <v>58</v>
      </c>
      <c r="K97" s="19"/>
      <c r="L97" s="19"/>
      <c r="M97" s="19" t="s">
        <v>190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 t="s">
        <v>55</v>
      </c>
      <c r="AF97" s="19"/>
      <c r="AG97" s="19"/>
      <c r="AH97" s="19"/>
      <c r="AI97" s="19"/>
      <c r="AJ97" s="19"/>
    </row>
    <row r="98" ht="9.75" customHeight="1"/>
    <row r="99" ht="21.75" customHeight="1">
      <c r="A99" s="16" t="s">
        <v>211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3"/>
    </row>
    <row r="100" ht="18.0" customHeight="1">
      <c r="A100" s="17" t="s">
        <v>49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3"/>
    </row>
    <row r="101" ht="18.0" customHeight="1">
      <c r="A101" s="18" t="s">
        <v>212</v>
      </c>
      <c r="B101" s="18" t="s">
        <v>213</v>
      </c>
      <c r="C101" s="18" t="s">
        <v>187</v>
      </c>
      <c r="D101" s="18" t="s">
        <v>214</v>
      </c>
      <c r="E101" s="18" t="s">
        <v>54</v>
      </c>
      <c r="F101" s="18" t="s">
        <v>55</v>
      </c>
      <c r="G101" s="18"/>
      <c r="H101" s="18">
        <v>15.0</v>
      </c>
      <c r="I101" s="18" t="s">
        <v>215</v>
      </c>
      <c r="J101" s="18" t="s">
        <v>58</v>
      </c>
      <c r="K101" s="18"/>
      <c r="L101" s="18" t="s">
        <v>59</v>
      </c>
      <c r="M101" s="18" t="s">
        <v>216</v>
      </c>
      <c r="N101" s="18" t="s">
        <v>217</v>
      </c>
      <c r="O101" s="18" t="s">
        <v>218</v>
      </c>
      <c r="P101" s="18" t="s">
        <v>219</v>
      </c>
      <c r="Q101" s="18" t="s">
        <v>220</v>
      </c>
      <c r="R101" s="18" t="s">
        <v>146</v>
      </c>
      <c r="S101" s="18" t="s">
        <v>106</v>
      </c>
      <c r="T101" s="18" t="s">
        <v>66</v>
      </c>
      <c r="U101" s="18">
        <v>3.0</v>
      </c>
      <c r="V101" s="18">
        <v>9.0</v>
      </c>
      <c r="W101" s="18">
        <v>2.0</v>
      </c>
      <c r="X101" s="18">
        <v>30.0</v>
      </c>
      <c r="Y101" s="18">
        <v>360.0</v>
      </c>
      <c r="Z101" s="18"/>
      <c r="AA101" s="18" t="s">
        <v>67</v>
      </c>
      <c r="AB101" s="18" t="s">
        <v>111</v>
      </c>
      <c r="AC101" s="18"/>
      <c r="AD101" s="18"/>
      <c r="AE101" s="18" t="s">
        <v>55</v>
      </c>
      <c r="AF101" s="18" t="s">
        <v>69</v>
      </c>
      <c r="AG101" s="18"/>
      <c r="AH101" s="18"/>
      <c r="AI101" s="18"/>
      <c r="AJ101" s="18"/>
    </row>
    <row r="102" ht="18.0" customHeight="1">
      <c r="A102" s="18" t="s">
        <v>221</v>
      </c>
      <c r="B102" s="18" t="s">
        <v>213</v>
      </c>
      <c r="C102" s="18" t="s">
        <v>187</v>
      </c>
      <c r="D102" s="18" t="s">
        <v>214</v>
      </c>
      <c r="E102" s="18" t="s">
        <v>54</v>
      </c>
      <c r="F102" s="18" t="s">
        <v>55</v>
      </c>
      <c r="G102" s="18"/>
      <c r="H102" s="18">
        <v>20.0</v>
      </c>
      <c r="I102" s="18" t="s">
        <v>215</v>
      </c>
      <c r="J102" s="18" t="s">
        <v>58</v>
      </c>
      <c r="K102" s="18"/>
      <c r="L102" s="18" t="s">
        <v>59</v>
      </c>
      <c r="M102" s="18" t="s">
        <v>216</v>
      </c>
      <c r="N102" s="18" t="s">
        <v>217</v>
      </c>
      <c r="O102" s="18" t="s">
        <v>218</v>
      </c>
      <c r="P102" s="18" t="s">
        <v>219</v>
      </c>
      <c r="Q102" s="18" t="s">
        <v>220</v>
      </c>
      <c r="R102" s="18" t="s">
        <v>146</v>
      </c>
      <c r="S102" s="18" t="s">
        <v>65</v>
      </c>
      <c r="T102" s="18" t="s">
        <v>66</v>
      </c>
      <c r="U102" s="18">
        <v>3.0</v>
      </c>
      <c r="V102" s="18">
        <v>8.0</v>
      </c>
      <c r="W102" s="18">
        <v>3.0</v>
      </c>
      <c r="X102" s="18">
        <v>40.0</v>
      </c>
      <c r="Y102" s="18">
        <v>480.0</v>
      </c>
      <c r="Z102" s="18"/>
      <c r="AA102" s="18" t="s">
        <v>67</v>
      </c>
      <c r="AB102" s="18" t="s">
        <v>111</v>
      </c>
      <c r="AC102" s="18"/>
      <c r="AD102" s="18"/>
      <c r="AE102" s="18" t="s">
        <v>55</v>
      </c>
      <c r="AF102" s="18" t="s">
        <v>69</v>
      </c>
      <c r="AG102" s="18"/>
      <c r="AH102" s="18"/>
      <c r="AI102" s="18"/>
      <c r="AJ102" s="18"/>
    </row>
    <row r="103" ht="18.0" customHeight="1">
      <c r="A103" s="18" t="s">
        <v>222</v>
      </c>
      <c r="B103" s="18" t="s">
        <v>213</v>
      </c>
      <c r="C103" s="18" t="s">
        <v>187</v>
      </c>
      <c r="D103" s="18" t="s">
        <v>214</v>
      </c>
      <c r="E103" s="18" t="s">
        <v>54</v>
      </c>
      <c r="F103" s="18" t="s">
        <v>55</v>
      </c>
      <c r="G103" s="18"/>
      <c r="H103" s="18">
        <v>15.0</v>
      </c>
      <c r="I103" s="18" t="s">
        <v>141</v>
      </c>
      <c r="J103" s="18" t="s">
        <v>58</v>
      </c>
      <c r="K103" s="18"/>
      <c r="L103" s="18" t="s">
        <v>59</v>
      </c>
      <c r="M103" s="18" t="s">
        <v>216</v>
      </c>
      <c r="N103" s="18" t="s">
        <v>217</v>
      </c>
      <c r="O103" s="18" t="s">
        <v>218</v>
      </c>
      <c r="P103" s="18" t="s">
        <v>219</v>
      </c>
      <c r="Q103" s="18" t="s">
        <v>220</v>
      </c>
      <c r="R103" s="18" t="s">
        <v>146</v>
      </c>
      <c r="S103" s="18" t="s">
        <v>106</v>
      </c>
      <c r="T103" s="18" t="s">
        <v>66</v>
      </c>
      <c r="U103" s="18">
        <v>3.0</v>
      </c>
      <c r="V103" s="18">
        <v>9.0</v>
      </c>
      <c r="W103" s="18">
        <v>3.0</v>
      </c>
      <c r="X103" s="18">
        <v>30.0</v>
      </c>
      <c r="Y103" s="18">
        <v>360.0</v>
      </c>
      <c r="Z103" s="18"/>
      <c r="AA103" s="18" t="s">
        <v>67</v>
      </c>
      <c r="AB103" s="18" t="s">
        <v>111</v>
      </c>
      <c r="AC103" s="18"/>
      <c r="AD103" s="18"/>
      <c r="AE103" s="18" t="s">
        <v>55</v>
      </c>
      <c r="AF103" s="18" t="s">
        <v>69</v>
      </c>
      <c r="AG103" s="18"/>
      <c r="AH103" s="18"/>
      <c r="AI103" s="18"/>
      <c r="AJ103" s="18"/>
    </row>
    <row r="104" ht="18.0" customHeight="1">
      <c r="A104" s="18" t="s">
        <v>223</v>
      </c>
      <c r="B104" s="18" t="s">
        <v>213</v>
      </c>
      <c r="C104" s="18" t="s">
        <v>187</v>
      </c>
      <c r="D104" s="18" t="s">
        <v>214</v>
      </c>
      <c r="E104" s="18" t="s">
        <v>54</v>
      </c>
      <c r="F104" s="18" t="s">
        <v>55</v>
      </c>
      <c r="G104" s="18"/>
      <c r="H104" s="18">
        <v>20.0</v>
      </c>
      <c r="I104" s="18" t="s">
        <v>224</v>
      </c>
      <c r="J104" s="18" t="s">
        <v>58</v>
      </c>
      <c r="K104" s="18" t="s">
        <v>72</v>
      </c>
      <c r="L104" s="18" t="s">
        <v>59</v>
      </c>
      <c r="M104" s="18" t="s">
        <v>216</v>
      </c>
      <c r="N104" s="18" t="s">
        <v>217</v>
      </c>
      <c r="O104" s="18" t="s">
        <v>218</v>
      </c>
      <c r="P104" s="18" t="s">
        <v>219</v>
      </c>
      <c r="Q104" s="18" t="s">
        <v>220</v>
      </c>
      <c r="R104" s="18" t="s">
        <v>146</v>
      </c>
      <c r="S104" s="18" t="s">
        <v>73</v>
      </c>
      <c r="T104" s="18" t="s">
        <v>147</v>
      </c>
      <c r="U104" s="18">
        <v>3.0</v>
      </c>
      <c r="V104" s="18">
        <v>8.0</v>
      </c>
      <c r="W104" s="18">
        <v>7.0</v>
      </c>
      <c r="X104" s="18">
        <v>40.0</v>
      </c>
      <c r="Y104" s="18">
        <v>480.0</v>
      </c>
      <c r="Z104" s="18"/>
      <c r="AA104" s="18" t="s">
        <v>67</v>
      </c>
      <c r="AB104" s="18" t="s">
        <v>111</v>
      </c>
      <c r="AC104" s="18"/>
      <c r="AD104" s="18"/>
      <c r="AE104" s="18" t="s">
        <v>55</v>
      </c>
      <c r="AF104" s="18" t="s">
        <v>69</v>
      </c>
      <c r="AG104" s="18"/>
      <c r="AH104" s="18"/>
      <c r="AI104" s="18"/>
      <c r="AJ104" s="18"/>
    </row>
    <row r="105" ht="18.0" customHeight="1">
      <c r="A105" s="18" t="s">
        <v>225</v>
      </c>
      <c r="B105" s="18" t="s">
        <v>213</v>
      </c>
      <c r="C105" s="18" t="s">
        <v>187</v>
      </c>
      <c r="D105" s="18" t="s">
        <v>214</v>
      </c>
      <c r="E105" s="18" t="s">
        <v>54</v>
      </c>
      <c r="F105" s="18" t="s">
        <v>55</v>
      </c>
      <c r="G105" s="18"/>
      <c r="H105" s="18">
        <v>15.0</v>
      </c>
      <c r="I105" s="18" t="s">
        <v>141</v>
      </c>
      <c r="J105" s="18" t="s">
        <v>58</v>
      </c>
      <c r="K105" s="18"/>
      <c r="L105" s="18" t="s">
        <v>59</v>
      </c>
      <c r="M105" s="18" t="s">
        <v>216</v>
      </c>
      <c r="N105" s="18" t="s">
        <v>217</v>
      </c>
      <c r="O105" s="18" t="s">
        <v>218</v>
      </c>
      <c r="P105" s="18" t="s">
        <v>219</v>
      </c>
      <c r="Q105" s="18" t="s">
        <v>220</v>
      </c>
      <c r="R105" s="18" t="s">
        <v>109</v>
      </c>
      <c r="S105" s="18" t="s">
        <v>73</v>
      </c>
      <c r="T105" s="18" t="s">
        <v>66</v>
      </c>
      <c r="U105" s="18">
        <v>2.0</v>
      </c>
      <c r="V105" s="18">
        <v>7.0</v>
      </c>
      <c r="W105" s="18">
        <v>7.0</v>
      </c>
      <c r="X105" s="18">
        <v>30.0</v>
      </c>
      <c r="Y105" s="18">
        <v>360.0</v>
      </c>
      <c r="Z105" s="18"/>
      <c r="AA105" s="18" t="s">
        <v>143</v>
      </c>
      <c r="AB105" s="18" t="s">
        <v>111</v>
      </c>
      <c r="AC105" s="18"/>
      <c r="AD105" s="18"/>
      <c r="AE105" s="18" t="s">
        <v>55</v>
      </c>
      <c r="AF105" s="18" t="s">
        <v>69</v>
      </c>
      <c r="AG105" s="18"/>
      <c r="AH105" s="18"/>
      <c r="AI105" s="18"/>
      <c r="AJ105" s="18"/>
    </row>
    <row r="106" ht="18.0" customHeight="1">
      <c r="A106" s="17" t="s">
        <v>83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3"/>
    </row>
    <row r="107" ht="18.0" customHeight="1">
      <c r="A107" s="19" t="s">
        <v>226</v>
      </c>
      <c r="B107" s="19" t="s">
        <v>213</v>
      </c>
      <c r="C107" s="19" t="s">
        <v>187</v>
      </c>
      <c r="D107" s="19" t="s">
        <v>214</v>
      </c>
      <c r="E107" s="19" t="s">
        <v>85</v>
      </c>
      <c r="F107" s="19" t="s">
        <v>55</v>
      </c>
      <c r="G107" s="19"/>
      <c r="H107" s="19"/>
      <c r="I107" s="19"/>
      <c r="J107" s="19" t="s">
        <v>58</v>
      </c>
      <c r="K107" s="19"/>
      <c r="L107" s="19"/>
      <c r="M107" s="19" t="s">
        <v>216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 t="s">
        <v>55</v>
      </c>
      <c r="AF107" s="19"/>
      <c r="AG107" s="19"/>
      <c r="AH107" s="19"/>
      <c r="AI107" s="19"/>
      <c r="AJ107" s="19"/>
    </row>
    <row r="108" ht="18.0" customHeight="1">
      <c r="A108" s="19" t="s">
        <v>227</v>
      </c>
      <c r="B108" s="19" t="s">
        <v>213</v>
      </c>
      <c r="C108" s="19" t="s">
        <v>187</v>
      </c>
      <c r="D108" s="19" t="s">
        <v>214</v>
      </c>
      <c r="E108" s="19" t="s">
        <v>85</v>
      </c>
      <c r="F108" s="19" t="s">
        <v>55</v>
      </c>
      <c r="G108" s="19"/>
      <c r="H108" s="19"/>
      <c r="I108" s="19"/>
      <c r="J108" s="19" t="s">
        <v>58</v>
      </c>
      <c r="K108" s="19"/>
      <c r="L108" s="19"/>
      <c r="M108" s="19" t="s">
        <v>216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 t="s">
        <v>55</v>
      </c>
      <c r="AF108" s="19"/>
      <c r="AG108" s="19"/>
      <c r="AH108" s="19"/>
      <c r="AI108" s="19"/>
      <c r="AJ108" s="19"/>
    </row>
    <row r="109" ht="18.0" customHeight="1">
      <c r="A109" s="19" t="s">
        <v>228</v>
      </c>
      <c r="B109" s="19" t="s">
        <v>213</v>
      </c>
      <c r="C109" s="19" t="s">
        <v>187</v>
      </c>
      <c r="D109" s="19" t="s">
        <v>214</v>
      </c>
      <c r="E109" s="19" t="s">
        <v>85</v>
      </c>
      <c r="F109" s="19" t="s">
        <v>55</v>
      </c>
      <c r="G109" s="19"/>
      <c r="H109" s="19"/>
      <c r="I109" s="19"/>
      <c r="J109" s="19" t="s">
        <v>58</v>
      </c>
      <c r="K109" s="19"/>
      <c r="L109" s="19"/>
      <c r="M109" s="19" t="s">
        <v>216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 t="s">
        <v>55</v>
      </c>
      <c r="AF109" s="19"/>
      <c r="AG109" s="19"/>
      <c r="AH109" s="19"/>
      <c r="AI109" s="19"/>
      <c r="AJ109" s="19"/>
    </row>
    <row r="110" ht="18.0" customHeight="1">
      <c r="A110" s="19" t="s">
        <v>229</v>
      </c>
      <c r="B110" s="19" t="s">
        <v>213</v>
      </c>
      <c r="C110" s="19" t="s">
        <v>187</v>
      </c>
      <c r="D110" s="19" t="s">
        <v>214</v>
      </c>
      <c r="E110" s="19" t="s">
        <v>85</v>
      </c>
      <c r="F110" s="19" t="s">
        <v>55</v>
      </c>
      <c r="G110" s="19"/>
      <c r="H110" s="19"/>
      <c r="I110" s="19"/>
      <c r="J110" s="19" t="s">
        <v>58</v>
      </c>
      <c r="K110" s="19"/>
      <c r="L110" s="19"/>
      <c r="M110" s="19" t="s">
        <v>216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 t="s">
        <v>55</v>
      </c>
      <c r="AF110" s="19"/>
      <c r="AG110" s="19"/>
      <c r="AH110" s="19"/>
      <c r="AI110" s="19"/>
      <c r="AJ110" s="19"/>
    </row>
    <row r="111" ht="18.0" customHeight="1">
      <c r="A111" s="19" t="s">
        <v>230</v>
      </c>
      <c r="B111" s="19" t="s">
        <v>213</v>
      </c>
      <c r="C111" s="19" t="s">
        <v>187</v>
      </c>
      <c r="D111" s="19" t="s">
        <v>214</v>
      </c>
      <c r="E111" s="19" t="s">
        <v>85</v>
      </c>
      <c r="F111" s="19" t="s">
        <v>55</v>
      </c>
      <c r="G111" s="19"/>
      <c r="H111" s="19"/>
      <c r="I111" s="19"/>
      <c r="J111" s="19" t="s">
        <v>58</v>
      </c>
      <c r="K111" s="19"/>
      <c r="L111" s="19"/>
      <c r="M111" s="19" t="s">
        <v>216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 t="s">
        <v>55</v>
      </c>
      <c r="AF111" s="19"/>
      <c r="AG111" s="19"/>
      <c r="AH111" s="19"/>
      <c r="AI111" s="19"/>
      <c r="AJ111" s="19"/>
    </row>
    <row r="112" ht="18.0" customHeight="1">
      <c r="A112" s="19" t="s">
        <v>231</v>
      </c>
      <c r="B112" s="19" t="s">
        <v>213</v>
      </c>
      <c r="C112" s="19" t="s">
        <v>187</v>
      </c>
      <c r="D112" s="19" t="s">
        <v>214</v>
      </c>
      <c r="E112" s="19" t="s">
        <v>85</v>
      </c>
      <c r="F112" s="19" t="s">
        <v>55</v>
      </c>
      <c r="G112" s="19"/>
      <c r="H112" s="19"/>
      <c r="I112" s="19"/>
      <c r="J112" s="19" t="s">
        <v>58</v>
      </c>
      <c r="K112" s="19"/>
      <c r="L112" s="19"/>
      <c r="M112" s="19" t="s">
        <v>216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 t="s">
        <v>55</v>
      </c>
      <c r="AF112" s="19"/>
      <c r="AG112" s="19"/>
      <c r="AH112" s="19"/>
      <c r="AI112" s="19"/>
      <c r="AJ112" s="19"/>
    </row>
    <row r="113" ht="18.0" customHeight="1">
      <c r="A113" s="19" t="s">
        <v>232</v>
      </c>
      <c r="B113" s="19" t="s">
        <v>213</v>
      </c>
      <c r="C113" s="19" t="s">
        <v>187</v>
      </c>
      <c r="D113" s="19" t="s">
        <v>214</v>
      </c>
      <c r="E113" s="19" t="s">
        <v>85</v>
      </c>
      <c r="F113" s="19" t="s">
        <v>55</v>
      </c>
      <c r="G113" s="19"/>
      <c r="H113" s="19"/>
      <c r="I113" s="19"/>
      <c r="J113" s="19" t="s">
        <v>58</v>
      </c>
      <c r="K113" s="19"/>
      <c r="L113" s="19"/>
      <c r="M113" s="19" t="s">
        <v>216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 t="s">
        <v>55</v>
      </c>
      <c r="AF113" s="19"/>
      <c r="AG113" s="19"/>
      <c r="AH113" s="19"/>
      <c r="AI113" s="19"/>
      <c r="AJ113" s="19"/>
    </row>
    <row r="114" ht="18.0" customHeight="1">
      <c r="A114" s="19" t="s">
        <v>233</v>
      </c>
      <c r="B114" s="19" t="s">
        <v>213</v>
      </c>
      <c r="C114" s="19" t="s">
        <v>187</v>
      </c>
      <c r="D114" s="19" t="s">
        <v>214</v>
      </c>
      <c r="E114" s="19" t="s">
        <v>85</v>
      </c>
      <c r="F114" s="19" t="s">
        <v>55</v>
      </c>
      <c r="G114" s="19"/>
      <c r="H114" s="19"/>
      <c r="I114" s="19"/>
      <c r="J114" s="19" t="s">
        <v>58</v>
      </c>
      <c r="K114" s="19"/>
      <c r="L114" s="19"/>
      <c r="M114" s="19" t="s">
        <v>216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 t="s">
        <v>55</v>
      </c>
      <c r="AF114" s="19"/>
      <c r="AG114" s="19"/>
      <c r="AH114" s="19"/>
      <c r="AI114" s="19"/>
      <c r="AJ114" s="19"/>
    </row>
    <row r="115" ht="18.0" customHeight="1">
      <c r="A115" s="19" t="s">
        <v>234</v>
      </c>
      <c r="B115" s="19" t="s">
        <v>213</v>
      </c>
      <c r="C115" s="19" t="s">
        <v>187</v>
      </c>
      <c r="D115" s="19" t="s">
        <v>214</v>
      </c>
      <c r="E115" s="19" t="s">
        <v>85</v>
      </c>
      <c r="F115" s="19" t="s">
        <v>55</v>
      </c>
      <c r="G115" s="19"/>
      <c r="H115" s="19"/>
      <c r="I115" s="19"/>
      <c r="J115" s="19" t="s">
        <v>58</v>
      </c>
      <c r="K115" s="19"/>
      <c r="L115" s="19"/>
      <c r="M115" s="19" t="s">
        <v>216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 t="s">
        <v>55</v>
      </c>
      <c r="AF115" s="19"/>
      <c r="AG115" s="19"/>
      <c r="AH115" s="19"/>
      <c r="AI115" s="19"/>
      <c r="AJ115" s="19"/>
    </row>
    <row r="116" ht="18.0" customHeight="1">
      <c r="A116" s="19" t="s">
        <v>235</v>
      </c>
      <c r="B116" s="19" t="s">
        <v>213</v>
      </c>
      <c r="C116" s="19" t="s">
        <v>187</v>
      </c>
      <c r="D116" s="19" t="s">
        <v>214</v>
      </c>
      <c r="E116" s="19" t="s">
        <v>85</v>
      </c>
      <c r="F116" s="19" t="s">
        <v>55</v>
      </c>
      <c r="G116" s="19"/>
      <c r="H116" s="19"/>
      <c r="I116" s="19"/>
      <c r="J116" s="19" t="s">
        <v>58</v>
      </c>
      <c r="K116" s="19"/>
      <c r="L116" s="19"/>
      <c r="M116" s="19" t="s">
        <v>216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 t="s">
        <v>55</v>
      </c>
      <c r="AF116" s="19"/>
      <c r="AG116" s="19"/>
      <c r="AH116" s="19"/>
      <c r="AI116" s="19"/>
      <c r="AJ116" s="19"/>
    </row>
    <row r="117" ht="9.75" customHeight="1"/>
    <row r="118" ht="21.75" customHeight="1">
      <c r="A118" s="16" t="s">
        <v>236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3"/>
    </row>
    <row r="119" ht="18.0" customHeight="1">
      <c r="A119" s="17" t="s">
        <v>49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3"/>
    </row>
    <row r="120" ht="18.0" customHeight="1">
      <c r="A120" s="18" t="s">
        <v>237</v>
      </c>
      <c r="B120" s="18" t="s">
        <v>238</v>
      </c>
      <c r="C120" s="18" t="s">
        <v>239</v>
      </c>
      <c r="D120" s="18" t="s">
        <v>240</v>
      </c>
      <c r="E120" s="18" t="s">
        <v>54</v>
      </c>
      <c r="F120" s="18" t="s">
        <v>55</v>
      </c>
      <c r="G120" s="18"/>
      <c r="H120" s="18">
        <v>2.0</v>
      </c>
      <c r="I120" s="18" t="s">
        <v>71</v>
      </c>
      <c r="J120" s="18" t="s">
        <v>72</v>
      </c>
      <c r="K120" s="18" t="s">
        <v>57</v>
      </c>
      <c r="L120" s="18" t="s">
        <v>59</v>
      </c>
      <c r="M120" s="18" t="s">
        <v>241</v>
      </c>
      <c r="N120" s="18" t="s">
        <v>242</v>
      </c>
      <c r="O120" s="18" t="s">
        <v>243</v>
      </c>
      <c r="P120" s="18" t="s">
        <v>244</v>
      </c>
      <c r="Q120" s="18" t="s">
        <v>245</v>
      </c>
      <c r="R120" s="18" t="s">
        <v>64</v>
      </c>
      <c r="S120" s="18" t="s">
        <v>73</v>
      </c>
      <c r="T120" s="18" t="s">
        <v>66</v>
      </c>
      <c r="U120" s="18">
        <v>2.0</v>
      </c>
      <c r="V120" s="18">
        <v>8.0</v>
      </c>
      <c r="W120" s="18">
        <v>2.0</v>
      </c>
      <c r="X120" s="18">
        <v>40.0</v>
      </c>
      <c r="Y120" s="18">
        <v>480.0</v>
      </c>
      <c r="Z120" s="18"/>
      <c r="AA120" s="18" t="s">
        <v>74</v>
      </c>
      <c r="AB120" s="18" t="s">
        <v>75</v>
      </c>
      <c r="AC120" s="18"/>
      <c r="AD120" s="18"/>
      <c r="AE120" s="18" t="s">
        <v>55</v>
      </c>
      <c r="AF120" s="18" t="s">
        <v>69</v>
      </c>
      <c r="AG120" s="18"/>
      <c r="AH120" s="18"/>
      <c r="AI120" s="18"/>
      <c r="AJ120" s="18"/>
    </row>
    <row r="121" ht="18.0" customHeight="1">
      <c r="A121" s="18" t="s">
        <v>246</v>
      </c>
      <c r="B121" s="18" t="s">
        <v>238</v>
      </c>
      <c r="C121" s="18" t="s">
        <v>239</v>
      </c>
      <c r="D121" s="18" t="s">
        <v>240</v>
      </c>
      <c r="E121" s="18" t="s">
        <v>54</v>
      </c>
      <c r="F121" s="18" t="s">
        <v>55</v>
      </c>
      <c r="G121" s="18"/>
      <c r="H121" s="18">
        <v>8.0</v>
      </c>
      <c r="I121" s="18" t="s">
        <v>247</v>
      </c>
      <c r="J121" s="18" t="s">
        <v>72</v>
      </c>
      <c r="K121" s="18"/>
      <c r="L121" s="18" t="s">
        <v>59</v>
      </c>
      <c r="M121" s="18" t="s">
        <v>241</v>
      </c>
      <c r="N121" s="18" t="s">
        <v>242</v>
      </c>
      <c r="O121" s="18" t="s">
        <v>243</v>
      </c>
      <c r="P121" s="18" t="s">
        <v>244</v>
      </c>
      <c r="Q121" s="18" t="s">
        <v>245</v>
      </c>
      <c r="R121" s="18" t="s">
        <v>146</v>
      </c>
      <c r="S121" s="18" t="s">
        <v>73</v>
      </c>
      <c r="T121" s="18" t="s">
        <v>66</v>
      </c>
      <c r="U121" s="18">
        <v>3.0</v>
      </c>
      <c r="V121" s="18">
        <v>8.0</v>
      </c>
      <c r="W121" s="18">
        <v>14.0</v>
      </c>
      <c r="X121" s="18">
        <v>12.0</v>
      </c>
      <c r="Y121" s="18">
        <v>144.0</v>
      </c>
      <c r="Z121" s="18"/>
      <c r="AA121" s="18" t="s">
        <v>143</v>
      </c>
      <c r="AB121" s="18" t="s">
        <v>68</v>
      </c>
      <c r="AC121" s="18"/>
      <c r="AD121" s="18"/>
      <c r="AE121" s="18" t="s">
        <v>55</v>
      </c>
      <c r="AF121" s="18" t="s">
        <v>69</v>
      </c>
      <c r="AG121" s="18"/>
      <c r="AH121" s="18"/>
      <c r="AI121" s="18"/>
      <c r="AJ121" s="18"/>
    </row>
    <row r="122" ht="18.0" customHeight="1">
      <c r="A122" s="18" t="s">
        <v>248</v>
      </c>
      <c r="B122" s="18" t="s">
        <v>238</v>
      </c>
      <c r="C122" s="18" t="s">
        <v>239</v>
      </c>
      <c r="D122" s="18" t="s">
        <v>240</v>
      </c>
      <c r="E122" s="18" t="s">
        <v>54</v>
      </c>
      <c r="F122" s="18" t="s">
        <v>55</v>
      </c>
      <c r="G122" s="18"/>
      <c r="H122" s="18">
        <v>5.0</v>
      </c>
      <c r="I122" s="18" t="s">
        <v>224</v>
      </c>
      <c r="J122" s="18" t="s">
        <v>72</v>
      </c>
      <c r="K122" s="18"/>
      <c r="L122" s="18" t="s">
        <v>59</v>
      </c>
      <c r="M122" s="18" t="s">
        <v>241</v>
      </c>
      <c r="N122" s="18" t="s">
        <v>242</v>
      </c>
      <c r="O122" s="18" t="s">
        <v>243</v>
      </c>
      <c r="P122" s="18" t="s">
        <v>244</v>
      </c>
      <c r="Q122" s="18" t="s">
        <v>245</v>
      </c>
      <c r="R122" s="18" t="s">
        <v>146</v>
      </c>
      <c r="S122" s="18" t="s">
        <v>65</v>
      </c>
      <c r="T122" s="18" t="s">
        <v>66</v>
      </c>
      <c r="U122" s="18">
        <v>3.0</v>
      </c>
      <c r="V122" s="18">
        <v>8.0</v>
      </c>
      <c r="W122" s="18">
        <v>3.0</v>
      </c>
      <c r="X122" s="18">
        <v>20.0</v>
      </c>
      <c r="Y122" s="18">
        <v>240.0</v>
      </c>
      <c r="Z122" s="18"/>
      <c r="AA122" s="18" t="s">
        <v>74</v>
      </c>
      <c r="AB122" s="18" t="s">
        <v>75</v>
      </c>
      <c r="AC122" s="18"/>
      <c r="AD122" s="18"/>
      <c r="AE122" s="18" t="s">
        <v>55</v>
      </c>
      <c r="AF122" s="18" t="s">
        <v>69</v>
      </c>
      <c r="AG122" s="18"/>
      <c r="AH122" s="18"/>
      <c r="AI122" s="18"/>
      <c r="AJ122" s="18"/>
    </row>
    <row r="123" ht="18.0" customHeight="1">
      <c r="A123" s="18" t="s">
        <v>249</v>
      </c>
      <c r="B123" s="18" t="s">
        <v>238</v>
      </c>
      <c r="C123" s="18" t="s">
        <v>239</v>
      </c>
      <c r="D123" s="18" t="s">
        <v>240</v>
      </c>
      <c r="E123" s="18" t="s">
        <v>54</v>
      </c>
      <c r="F123" s="18" t="s">
        <v>55</v>
      </c>
      <c r="G123" s="18"/>
      <c r="H123" s="18">
        <v>10.0</v>
      </c>
      <c r="I123" s="18" t="s">
        <v>141</v>
      </c>
      <c r="J123" s="18" t="s">
        <v>72</v>
      </c>
      <c r="K123" s="18"/>
      <c r="L123" s="18" t="s">
        <v>59</v>
      </c>
      <c r="M123" s="18" t="s">
        <v>241</v>
      </c>
      <c r="N123" s="18" t="s">
        <v>242</v>
      </c>
      <c r="O123" s="18" t="s">
        <v>243</v>
      </c>
      <c r="P123" s="18" t="s">
        <v>244</v>
      </c>
      <c r="Q123" s="18" t="s">
        <v>245</v>
      </c>
      <c r="R123" s="18" t="s">
        <v>109</v>
      </c>
      <c r="S123" s="18" t="s">
        <v>73</v>
      </c>
      <c r="T123" s="18" t="s">
        <v>66</v>
      </c>
      <c r="U123" s="18">
        <v>2.0</v>
      </c>
      <c r="V123" s="18">
        <v>7.0</v>
      </c>
      <c r="W123" s="18">
        <v>7.0</v>
      </c>
      <c r="X123" s="18">
        <v>20.0</v>
      </c>
      <c r="Y123" s="18">
        <v>240.0</v>
      </c>
      <c r="Z123" s="18"/>
      <c r="AA123" s="18" t="s">
        <v>143</v>
      </c>
      <c r="AB123" s="18" t="s">
        <v>68</v>
      </c>
      <c r="AC123" s="18"/>
      <c r="AD123" s="18"/>
      <c r="AE123" s="18" t="s">
        <v>55</v>
      </c>
      <c r="AF123" s="18" t="s">
        <v>69</v>
      </c>
      <c r="AG123" s="18"/>
      <c r="AH123" s="18"/>
      <c r="AI123" s="18"/>
      <c r="AJ123" s="18"/>
    </row>
    <row r="124" ht="18.0" customHeight="1">
      <c r="A124" s="18" t="s">
        <v>250</v>
      </c>
      <c r="B124" s="18" t="s">
        <v>238</v>
      </c>
      <c r="C124" s="18" t="s">
        <v>239</v>
      </c>
      <c r="D124" s="18" t="s">
        <v>240</v>
      </c>
      <c r="E124" s="18" t="s">
        <v>54</v>
      </c>
      <c r="F124" s="18" t="s">
        <v>55</v>
      </c>
      <c r="G124" s="18"/>
      <c r="H124" s="18">
        <v>5.0</v>
      </c>
      <c r="I124" s="18" t="s">
        <v>251</v>
      </c>
      <c r="J124" s="18" t="s">
        <v>72</v>
      </c>
      <c r="K124" s="18"/>
      <c r="L124" s="18" t="s">
        <v>59</v>
      </c>
      <c r="M124" s="18" t="s">
        <v>241</v>
      </c>
      <c r="N124" s="18" t="s">
        <v>242</v>
      </c>
      <c r="O124" s="18" t="s">
        <v>243</v>
      </c>
      <c r="P124" s="18" t="s">
        <v>244</v>
      </c>
      <c r="Q124" s="18" t="s">
        <v>245</v>
      </c>
      <c r="R124" s="18" t="s">
        <v>146</v>
      </c>
      <c r="S124" s="18" t="s">
        <v>65</v>
      </c>
      <c r="T124" s="18" t="s">
        <v>66</v>
      </c>
      <c r="U124" s="18">
        <v>3.0</v>
      </c>
      <c r="V124" s="18">
        <v>8.0</v>
      </c>
      <c r="W124" s="18">
        <v>5.0</v>
      </c>
      <c r="X124" s="18">
        <v>20.0</v>
      </c>
      <c r="Y124" s="18">
        <v>240.0</v>
      </c>
      <c r="Z124" s="18"/>
      <c r="AA124" s="18" t="s">
        <v>110</v>
      </c>
      <c r="AB124" s="18" t="s">
        <v>75</v>
      </c>
      <c r="AC124" s="18"/>
      <c r="AD124" s="18"/>
      <c r="AE124" s="18" t="s">
        <v>55</v>
      </c>
      <c r="AF124" s="18" t="s">
        <v>69</v>
      </c>
      <c r="AG124" s="18"/>
      <c r="AH124" s="18"/>
      <c r="AI124" s="18"/>
      <c r="AJ124" s="18"/>
    </row>
    <row r="125" ht="18.0" customHeight="1">
      <c r="A125" s="17" t="s">
        <v>83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3"/>
    </row>
    <row r="126" ht="18.0" customHeight="1">
      <c r="A126" s="19" t="s">
        <v>252</v>
      </c>
      <c r="B126" s="19" t="s">
        <v>238</v>
      </c>
      <c r="C126" s="19" t="s">
        <v>239</v>
      </c>
      <c r="D126" s="19" t="s">
        <v>240</v>
      </c>
      <c r="E126" s="19" t="s">
        <v>85</v>
      </c>
      <c r="F126" s="19" t="s">
        <v>55</v>
      </c>
      <c r="G126" s="19"/>
      <c r="H126" s="19"/>
      <c r="I126" s="19"/>
      <c r="J126" s="19" t="s">
        <v>72</v>
      </c>
      <c r="K126" s="19"/>
      <c r="L126" s="19"/>
      <c r="M126" s="19" t="s">
        <v>241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 t="s">
        <v>55</v>
      </c>
      <c r="AF126" s="19"/>
      <c r="AG126" s="19"/>
      <c r="AH126" s="19"/>
      <c r="AI126" s="19"/>
      <c r="AJ126" s="19"/>
    </row>
    <row r="127" ht="18.0" customHeight="1">
      <c r="A127" s="19" t="s">
        <v>253</v>
      </c>
      <c r="B127" s="19" t="s">
        <v>238</v>
      </c>
      <c r="C127" s="19" t="s">
        <v>239</v>
      </c>
      <c r="D127" s="19" t="s">
        <v>240</v>
      </c>
      <c r="E127" s="19" t="s">
        <v>85</v>
      </c>
      <c r="F127" s="19" t="s">
        <v>55</v>
      </c>
      <c r="G127" s="19"/>
      <c r="H127" s="19"/>
      <c r="I127" s="19"/>
      <c r="J127" s="19" t="s">
        <v>72</v>
      </c>
      <c r="K127" s="19"/>
      <c r="L127" s="19"/>
      <c r="M127" s="19" t="s">
        <v>241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 t="s">
        <v>55</v>
      </c>
      <c r="AF127" s="19"/>
      <c r="AG127" s="19"/>
      <c r="AH127" s="19"/>
      <c r="AI127" s="19"/>
      <c r="AJ127" s="19"/>
    </row>
    <row r="128" ht="18.0" customHeight="1">
      <c r="A128" s="19" t="s">
        <v>254</v>
      </c>
      <c r="B128" s="19" t="s">
        <v>238</v>
      </c>
      <c r="C128" s="19" t="s">
        <v>239</v>
      </c>
      <c r="D128" s="19" t="s">
        <v>240</v>
      </c>
      <c r="E128" s="19" t="s">
        <v>85</v>
      </c>
      <c r="F128" s="19" t="s">
        <v>55</v>
      </c>
      <c r="G128" s="19"/>
      <c r="H128" s="19"/>
      <c r="I128" s="19"/>
      <c r="J128" s="19" t="s">
        <v>72</v>
      </c>
      <c r="K128" s="19"/>
      <c r="L128" s="19"/>
      <c r="M128" s="19" t="s">
        <v>241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 t="s">
        <v>55</v>
      </c>
      <c r="AF128" s="19"/>
      <c r="AG128" s="19"/>
      <c r="AH128" s="19"/>
      <c r="AI128" s="19"/>
      <c r="AJ128" s="19"/>
    </row>
    <row r="129" ht="18.0" customHeight="1">
      <c r="A129" s="19" t="s">
        <v>255</v>
      </c>
      <c r="B129" s="19" t="s">
        <v>238</v>
      </c>
      <c r="C129" s="19" t="s">
        <v>239</v>
      </c>
      <c r="D129" s="19" t="s">
        <v>240</v>
      </c>
      <c r="E129" s="19" t="s">
        <v>85</v>
      </c>
      <c r="F129" s="19" t="s">
        <v>55</v>
      </c>
      <c r="G129" s="19"/>
      <c r="H129" s="19"/>
      <c r="I129" s="19"/>
      <c r="J129" s="19" t="s">
        <v>72</v>
      </c>
      <c r="K129" s="19"/>
      <c r="L129" s="19"/>
      <c r="M129" s="19" t="s">
        <v>241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 t="s">
        <v>55</v>
      </c>
      <c r="AF129" s="19"/>
      <c r="AG129" s="19"/>
      <c r="AH129" s="19"/>
      <c r="AI129" s="19"/>
      <c r="AJ129" s="19"/>
    </row>
    <row r="130" ht="18.0" customHeight="1">
      <c r="A130" s="19" t="s">
        <v>256</v>
      </c>
      <c r="B130" s="19" t="s">
        <v>238</v>
      </c>
      <c r="C130" s="19" t="s">
        <v>239</v>
      </c>
      <c r="D130" s="19" t="s">
        <v>240</v>
      </c>
      <c r="E130" s="19" t="s">
        <v>85</v>
      </c>
      <c r="F130" s="19" t="s">
        <v>55</v>
      </c>
      <c r="G130" s="19"/>
      <c r="H130" s="19"/>
      <c r="I130" s="19"/>
      <c r="J130" s="19" t="s">
        <v>72</v>
      </c>
      <c r="K130" s="19"/>
      <c r="L130" s="19"/>
      <c r="M130" s="19" t="s">
        <v>241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 t="s">
        <v>55</v>
      </c>
      <c r="AF130" s="19"/>
      <c r="AG130" s="19"/>
      <c r="AH130" s="19"/>
      <c r="AI130" s="19"/>
      <c r="AJ130" s="19"/>
    </row>
    <row r="131" ht="18.0" customHeight="1">
      <c r="A131" s="19" t="s">
        <v>257</v>
      </c>
      <c r="B131" s="19" t="s">
        <v>238</v>
      </c>
      <c r="C131" s="19" t="s">
        <v>239</v>
      </c>
      <c r="D131" s="19" t="s">
        <v>240</v>
      </c>
      <c r="E131" s="19" t="s">
        <v>85</v>
      </c>
      <c r="F131" s="19" t="s">
        <v>55</v>
      </c>
      <c r="G131" s="19"/>
      <c r="H131" s="19"/>
      <c r="I131" s="19"/>
      <c r="J131" s="19" t="s">
        <v>72</v>
      </c>
      <c r="K131" s="19"/>
      <c r="L131" s="19"/>
      <c r="M131" s="19" t="s">
        <v>241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 t="s">
        <v>55</v>
      </c>
      <c r="AF131" s="19"/>
      <c r="AG131" s="19"/>
      <c r="AH131" s="19"/>
      <c r="AI131" s="19"/>
      <c r="AJ131" s="19"/>
    </row>
    <row r="132" ht="18.0" customHeight="1">
      <c r="A132" s="19" t="s">
        <v>258</v>
      </c>
      <c r="B132" s="19" t="s">
        <v>238</v>
      </c>
      <c r="C132" s="19" t="s">
        <v>239</v>
      </c>
      <c r="D132" s="19" t="s">
        <v>240</v>
      </c>
      <c r="E132" s="19" t="s">
        <v>85</v>
      </c>
      <c r="F132" s="19" t="s">
        <v>55</v>
      </c>
      <c r="G132" s="19"/>
      <c r="H132" s="19"/>
      <c r="I132" s="19"/>
      <c r="J132" s="19" t="s">
        <v>72</v>
      </c>
      <c r="K132" s="19"/>
      <c r="L132" s="19"/>
      <c r="M132" s="19" t="s">
        <v>241</v>
      </c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 t="s">
        <v>55</v>
      </c>
      <c r="AF132" s="19"/>
      <c r="AG132" s="19"/>
      <c r="AH132" s="19"/>
      <c r="AI132" s="19"/>
      <c r="AJ132" s="19"/>
    </row>
    <row r="133" ht="18.0" customHeight="1">
      <c r="A133" s="19" t="s">
        <v>259</v>
      </c>
      <c r="B133" s="19" t="s">
        <v>238</v>
      </c>
      <c r="C133" s="19" t="s">
        <v>239</v>
      </c>
      <c r="D133" s="19" t="s">
        <v>240</v>
      </c>
      <c r="E133" s="19" t="s">
        <v>85</v>
      </c>
      <c r="F133" s="19" t="s">
        <v>55</v>
      </c>
      <c r="G133" s="19"/>
      <c r="H133" s="19"/>
      <c r="I133" s="19"/>
      <c r="J133" s="19" t="s">
        <v>72</v>
      </c>
      <c r="K133" s="19"/>
      <c r="L133" s="19"/>
      <c r="M133" s="19" t="s">
        <v>241</v>
      </c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 t="s">
        <v>55</v>
      </c>
      <c r="AF133" s="19"/>
      <c r="AG133" s="19"/>
      <c r="AH133" s="19"/>
      <c r="AI133" s="19"/>
      <c r="AJ133" s="19"/>
    </row>
    <row r="134" ht="18.0" customHeight="1">
      <c r="A134" s="19" t="s">
        <v>260</v>
      </c>
      <c r="B134" s="19" t="s">
        <v>238</v>
      </c>
      <c r="C134" s="19" t="s">
        <v>239</v>
      </c>
      <c r="D134" s="19" t="s">
        <v>240</v>
      </c>
      <c r="E134" s="19" t="s">
        <v>85</v>
      </c>
      <c r="F134" s="19" t="s">
        <v>55</v>
      </c>
      <c r="G134" s="19"/>
      <c r="H134" s="19"/>
      <c r="I134" s="19"/>
      <c r="J134" s="19" t="s">
        <v>72</v>
      </c>
      <c r="K134" s="19"/>
      <c r="L134" s="19"/>
      <c r="M134" s="19" t="s">
        <v>241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 t="s">
        <v>55</v>
      </c>
      <c r="AF134" s="19"/>
      <c r="AG134" s="19"/>
      <c r="AH134" s="19"/>
      <c r="AI134" s="19"/>
      <c r="AJ134" s="19"/>
    </row>
    <row r="135" ht="18.0" customHeight="1">
      <c r="A135" s="19" t="s">
        <v>261</v>
      </c>
      <c r="B135" s="19" t="s">
        <v>238</v>
      </c>
      <c r="C135" s="19" t="s">
        <v>239</v>
      </c>
      <c r="D135" s="19" t="s">
        <v>240</v>
      </c>
      <c r="E135" s="19" t="s">
        <v>85</v>
      </c>
      <c r="F135" s="19" t="s">
        <v>55</v>
      </c>
      <c r="G135" s="19"/>
      <c r="H135" s="19"/>
      <c r="I135" s="19"/>
      <c r="J135" s="19" t="s">
        <v>72</v>
      </c>
      <c r="K135" s="19"/>
      <c r="L135" s="19"/>
      <c r="M135" s="19" t="s">
        <v>241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 t="s">
        <v>55</v>
      </c>
      <c r="AF135" s="19"/>
      <c r="AG135" s="19"/>
      <c r="AH135" s="19"/>
      <c r="AI135" s="19"/>
      <c r="AJ135" s="19"/>
    </row>
    <row r="136" ht="9.75" customHeight="1"/>
    <row r="137" ht="21.75" customHeight="1">
      <c r="A137" s="16" t="s">
        <v>262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3"/>
    </row>
    <row r="138" ht="18.0" customHeight="1">
      <c r="A138" s="17" t="s">
        <v>49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3"/>
    </row>
    <row r="139" ht="18.0" customHeight="1">
      <c r="A139" s="18" t="s">
        <v>263</v>
      </c>
      <c r="B139" s="18" t="s">
        <v>264</v>
      </c>
      <c r="C139" s="18" t="s">
        <v>239</v>
      </c>
      <c r="D139" s="18" t="s">
        <v>265</v>
      </c>
      <c r="E139" s="18" t="s">
        <v>54</v>
      </c>
      <c r="F139" s="18" t="s">
        <v>55</v>
      </c>
      <c r="G139" s="18"/>
      <c r="H139" s="18">
        <v>10.0</v>
      </c>
      <c r="I139" s="18" t="s">
        <v>224</v>
      </c>
      <c r="J139" s="18" t="s">
        <v>72</v>
      </c>
      <c r="K139" s="18"/>
      <c r="L139" s="18" t="s">
        <v>59</v>
      </c>
      <c r="M139" s="18" t="s">
        <v>266</v>
      </c>
      <c r="N139" s="18" t="s">
        <v>267</v>
      </c>
      <c r="O139" s="18" t="s">
        <v>268</v>
      </c>
      <c r="P139" s="18" t="s">
        <v>269</v>
      </c>
      <c r="Q139" s="18" t="s">
        <v>270</v>
      </c>
      <c r="R139" s="18" t="s">
        <v>142</v>
      </c>
      <c r="S139" s="18" t="s">
        <v>73</v>
      </c>
      <c r="T139" s="18" t="s">
        <v>66</v>
      </c>
      <c r="U139" s="18">
        <v>3.0</v>
      </c>
      <c r="V139" s="18">
        <v>9.0</v>
      </c>
      <c r="W139" s="18">
        <v>7.0</v>
      </c>
      <c r="X139" s="18">
        <v>20.0</v>
      </c>
      <c r="Y139" s="18">
        <v>240.0</v>
      </c>
      <c r="Z139" s="18"/>
      <c r="AA139" s="18" t="s">
        <v>74</v>
      </c>
      <c r="AB139" s="18" t="s">
        <v>68</v>
      </c>
      <c r="AC139" s="18"/>
      <c r="AD139" s="18"/>
      <c r="AE139" s="18" t="s">
        <v>55</v>
      </c>
      <c r="AF139" s="18" t="s">
        <v>69</v>
      </c>
      <c r="AG139" s="18"/>
      <c r="AH139" s="18"/>
      <c r="AI139" s="18"/>
      <c r="AJ139" s="18"/>
    </row>
    <row r="140" ht="18.0" customHeight="1">
      <c r="A140" s="18" t="s">
        <v>271</v>
      </c>
      <c r="B140" s="18" t="s">
        <v>264</v>
      </c>
      <c r="C140" s="18" t="s">
        <v>239</v>
      </c>
      <c r="D140" s="18" t="s">
        <v>265</v>
      </c>
      <c r="E140" s="18" t="s">
        <v>54</v>
      </c>
      <c r="F140" s="18" t="s">
        <v>55</v>
      </c>
      <c r="G140" s="18"/>
      <c r="H140" s="18">
        <v>15.0</v>
      </c>
      <c r="I140" s="18" t="s">
        <v>224</v>
      </c>
      <c r="J140" s="18" t="s">
        <v>72</v>
      </c>
      <c r="K140" s="18"/>
      <c r="L140" s="18" t="s">
        <v>59</v>
      </c>
      <c r="M140" s="18" t="s">
        <v>266</v>
      </c>
      <c r="N140" s="18" t="s">
        <v>267</v>
      </c>
      <c r="O140" s="18" t="s">
        <v>268</v>
      </c>
      <c r="P140" s="18" t="s">
        <v>269</v>
      </c>
      <c r="Q140" s="18" t="s">
        <v>270</v>
      </c>
      <c r="R140" s="18" t="s">
        <v>142</v>
      </c>
      <c r="S140" s="18" t="s">
        <v>73</v>
      </c>
      <c r="T140" s="18" t="s">
        <v>66</v>
      </c>
      <c r="U140" s="18">
        <v>3.0</v>
      </c>
      <c r="V140" s="18">
        <v>9.0</v>
      </c>
      <c r="W140" s="18">
        <v>7.0</v>
      </c>
      <c r="X140" s="18">
        <v>30.0</v>
      </c>
      <c r="Y140" s="18">
        <v>360.0</v>
      </c>
      <c r="Z140" s="18"/>
      <c r="AA140" s="18" t="s">
        <v>67</v>
      </c>
      <c r="AB140" s="18" t="s">
        <v>111</v>
      </c>
      <c r="AC140" s="18"/>
      <c r="AD140" s="18"/>
      <c r="AE140" s="18" t="s">
        <v>55</v>
      </c>
      <c r="AF140" s="18" t="s">
        <v>69</v>
      </c>
      <c r="AG140" s="18"/>
      <c r="AH140" s="18"/>
      <c r="AI140" s="18"/>
      <c r="AJ140" s="18"/>
    </row>
    <row r="141" ht="18.0" customHeight="1">
      <c r="A141" s="18" t="s">
        <v>272</v>
      </c>
      <c r="B141" s="18" t="s">
        <v>264</v>
      </c>
      <c r="C141" s="18" t="s">
        <v>239</v>
      </c>
      <c r="D141" s="18" t="s">
        <v>265</v>
      </c>
      <c r="E141" s="18" t="s">
        <v>54</v>
      </c>
      <c r="F141" s="18" t="s">
        <v>55</v>
      </c>
      <c r="G141" s="18"/>
      <c r="H141" s="18">
        <v>15.0</v>
      </c>
      <c r="I141" s="18" t="s">
        <v>273</v>
      </c>
      <c r="J141" s="18" t="s">
        <v>72</v>
      </c>
      <c r="K141" s="18"/>
      <c r="L141" s="18" t="s">
        <v>59</v>
      </c>
      <c r="M141" s="18" t="s">
        <v>266</v>
      </c>
      <c r="N141" s="18" t="s">
        <v>267</v>
      </c>
      <c r="O141" s="18" t="s">
        <v>268</v>
      </c>
      <c r="P141" s="18" t="s">
        <v>269</v>
      </c>
      <c r="Q141" s="18" t="s">
        <v>270</v>
      </c>
      <c r="R141" s="18" t="s">
        <v>146</v>
      </c>
      <c r="S141" s="18" t="s">
        <v>73</v>
      </c>
      <c r="T141" s="18" t="s">
        <v>147</v>
      </c>
      <c r="U141" s="18">
        <v>3.0</v>
      </c>
      <c r="V141" s="18">
        <v>8.0</v>
      </c>
      <c r="W141" s="18">
        <v>30.0</v>
      </c>
      <c r="X141" s="18">
        <v>30.0</v>
      </c>
      <c r="Y141" s="18">
        <v>360.0</v>
      </c>
      <c r="Z141" s="18"/>
      <c r="AA141" s="18" t="s">
        <v>74</v>
      </c>
      <c r="AB141" s="18" t="s">
        <v>111</v>
      </c>
      <c r="AC141" s="18"/>
      <c r="AD141" s="18"/>
      <c r="AE141" s="18" t="s">
        <v>55</v>
      </c>
      <c r="AF141" s="18" t="s">
        <v>69</v>
      </c>
      <c r="AG141" s="18"/>
      <c r="AH141" s="18"/>
      <c r="AI141" s="18"/>
      <c r="AJ141" s="18"/>
    </row>
    <row r="142" ht="18.0" customHeight="1">
      <c r="A142" s="18" t="s">
        <v>274</v>
      </c>
      <c r="B142" s="18" t="s">
        <v>264</v>
      </c>
      <c r="C142" s="18" t="s">
        <v>239</v>
      </c>
      <c r="D142" s="18" t="s">
        <v>265</v>
      </c>
      <c r="E142" s="18" t="s">
        <v>54</v>
      </c>
      <c r="F142" s="18" t="s">
        <v>55</v>
      </c>
      <c r="G142" s="18"/>
      <c r="H142" s="18">
        <v>10.0</v>
      </c>
      <c r="I142" s="18" t="s">
        <v>224</v>
      </c>
      <c r="J142" s="18" t="s">
        <v>72</v>
      </c>
      <c r="K142" s="18"/>
      <c r="L142" s="18" t="s">
        <v>59</v>
      </c>
      <c r="M142" s="18" t="s">
        <v>266</v>
      </c>
      <c r="N142" s="18" t="s">
        <v>267</v>
      </c>
      <c r="O142" s="18" t="s">
        <v>268</v>
      </c>
      <c r="P142" s="18" t="s">
        <v>269</v>
      </c>
      <c r="Q142" s="18" t="s">
        <v>270</v>
      </c>
      <c r="R142" s="18" t="s">
        <v>146</v>
      </c>
      <c r="S142" s="18" t="s">
        <v>106</v>
      </c>
      <c r="T142" s="18" t="s">
        <v>66</v>
      </c>
      <c r="U142" s="18">
        <v>2.0</v>
      </c>
      <c r="V142" s="18">
        <v>7.0</v>
      </c>
      <c r="W142" s="18">
        <v>3.0</v>
      </c>
      <c r="X142" s="18">
        <v>20.0</v>
      </c>
      <c r="Y142" s="18">
        <v>240.0</v>
      </c>
      <c r="Z142" s="18"/>
      <c r="AA142" s="18" t="s">
        <v>67</v>
      </c>
      <c r="AB142" s="18" t="s">
        <v>68</v>
      </c>
      <c r="AC142" s="18"/>
      <c r="AD142" s="18"/>
      <c r="AE142" s="18" t="s">
        <v>55</v>
      </c>
      <c r="AF142" s="18" t="s">
        <v>69</v>
      </c>
      <c r="AG142" s="18"/>
      <c r="AH142" s="18"/>
      <c r="AI142" s="18"/>
      <c r="AJ142" s="18"/>
    </row>
    <row r="143" ht="18.0" customHeight="1">
      <c r="A143" s="18" t="s">
        <v>275</v>
      </c>
      <c r="B143" s="18" t="s">
        <v>264</v>
      </c>
      <c r="C143" s="18" t="s">
        <v>239</v>
      </c>
      <c r="D143" s="18" t="s">
        <v>265</v>
      </c>
      <c r="E143" s="18" t="s">
        <v>54</v>
      </c>
      <c r="F143" s="18" t="s">
        <v>55</v>
      </c>
      <c r="G143" s="18"/>
      <c r="H143" s="18">
        <v>15.0</v>
      </c>
      <c r="I143" s="18" t="s">
        <v>141</v>
      </c>
      <c r="J143" s="18" t="s">
        <v>72</v>
      </c>
      <c r="K143" s="18"/>
      <c r="L143" s="18" t="s">
        <v>59</v>
      </c>
      <c r="M143" s="18" t="s">
        <v>266</v>
      </c>
      <c r="N143" s="18" t="s">
        <v>267</v>
      </c>
      <c r="O143" s="18" t="s">
        <v>268</v>
      </c>
      <c r="P143" s="18" t="s">
        <v>269</v>
      </c>
      <c r="Q143" s="18" t="s">
        <v>270</v>
      </c>
      <c r="R143" s="18" t="s">
        <v>146</v>
      </c>
      <c r="S143" s="18" t="s">
        <v>73</v>
      </c>
      <c r="T143" s="18" t="s">
        <v>276</v>
      </c>
      <c r="U143" s="18">
        <v>3.0</v>
      </c>
      <c r="V143" s="18">
        <v>8.0</v>
      </c>
      <c r="W143" s="18">
        <v>30.0</v>
      </c>
      <c r="X143" s="18">
        <v>30.0</v>
      </c>
      <c r="Y143" s="18">
        <v>360.0</v>
      </c>
      <c r="Z143" s="18"/>
      <c r="AA143" s="18" t="s">
        <v>110</v>
      </c>
      <c r="AB143" s="18" t="s">
        <v>111</v>
      </c>
      <c r="AC143" s="18"/>
      <c r="AD143" s="18"/>
      <c r="AE143" s="18" t="s">
        <v>55</v>
      </c>
      <c r="AF143" s="18" t="s">
        <v>69</v>
      </c>
      <c r="AG143" s="18"/>
      <c r="AH143" s="18"/>
      <c r="AI143" s="18"/>
      <c r="AJ143" s="18"/>
    </row>
    <row r="144" ht="18.0" customHeight="1">
      <c r="A144" s="17" t="s">
        <v>83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3"/>
    </row>
    <row r="145" ht="18.0" customHeight="1">
      <c r="A145" s="19" t="s">
        <v>277</v>
      </c>
      <c r="B145" s="19" t="s">
        <v>264</v>
      </c>
      <c r="C145" s="19" t="s">
        <v>239</v>
      </c>
      <c r="D145" s="19" t="s">
        <v>265</v>
      </c>
      <c r="E145" s="19" t="s">
        <v>85</v>
      </c>
      <c r="F145" s="19" t="s">
        <v>55</v>
      </c>
      <c r="G145" s="19"/>
      <c r="H145" s="19"/>
      <c r="I145" s="19"/>
      <c r="J145" s="19" t="s">
        <v>72</v>
      </c>
      <c r="K145" s="19"/>
      <c r="L145" s="19"/>
      <c r="M145" s="19" t="s">
        <v>266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 t="s">
        <v>55</v>
      </c>
      <c r="AF145" s="19"/>
      <c r="AG145" s="19"/>
      <c r="AH145" s="19"/>
      <c r="AI145" s="19"/>
      <c r="AJ145" s="19"/>
    </row>
    <row r="146" ht="18.0" customHeight="1">
      <c r="A146" s="19" t="s">
        <v>278</v>
      </c>
      <c r="B146" s="19" t="s">
        <v>264</v>
      </c>
      <c r="C146" s="19" t="s">
        <v>239</v>
      </c>
      <c r="D146" s="19" t="s">
        <v>265</v>
      </c>
      <c r="E146" s="19" t="s">
        <v>85</v>
      </c>
      <c r="F146" s="19" t="s">
        <v>55</v>
      </c>
      <c r="G146" s="19"/>
      <c r="H146" s="19"/>
      <c r="I146" s="19"/>
      <c r="J146" s="19" t="s">
        <v>72</v>
      </c>
      <c r="K146" s="19"/>
      <c r="L146" s="19"/>
      <c r="M146" s="19" t="s">
        <v>266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 t="s">
        <v>55</v>
      </c>
      <c r="AF146" s="19"/>
      <c r="AG146" s="19"/>
      <c r="AH146" s="19"/>
      <c r="AI146" s="19"/>
      <c r="AJ146" s="19"/>
    </row>
    <row r="147" ht="18.0" customHeight="1">
      <c r="A147" s="19" t="s">
        <v>279</v>
      </c>
      <c r="B147" s="19" t="s">
        <v>264</v>
      </c>
      <c r="C147" s="19" t="s">
        <v>239</v>
      </c>
      <c r="D147" s="19" t="s">
        <v>265</v>
      </c>
      <c r="E147" s="19" t="s">
        <v>85</v>
      </c>
      <c r="F147" s="19" t="s">
        <v>55</v>
      </c>
      <c r="G147" s="19"/>
      <c r="H147" s="19"/>
      <c r="I147" s="19"/>
      <c r="J147" s="19" t="s">
        <v>72</v>
      </c>
      <c r="K147" s="19"/>
      <c r="L147" s="19"/>
      <c r="M147" s="19" t="s">
        <v>266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 t="s">
        <v>55</v>
      </c>
      <c r="AF147" s="19"/>
      <c r="AG147" s="19"/>
      <c r="AH147" s="19"/>
      <c r="AI147" s="19"/>
      <c r="AJ147" s="19"/>
    </row>
    <row r="148" ht="18.0" customHeight="1">
      <c r="A148" s="19" t="s">
        <v>280</v>
      </c>
      <c r="B148" s="19" t="s">
        <v>264</v>
      </c>
      <c r="C148" s="19" t="s">
        <v>239</v>
      </c>
      <c r="D148" s="19" t="s">
        <v>265</v>
      </c>
      <c r="E148" s="19" t="s">
        <v>85</v>
      </c>
      <c r="F148" s="19" t="s">
        <v>55</v>
      </c>
      <c r="G148" s="19"/>
      <c r="H148" s="19"/>
      <c r="I148" s="19"/>
      <c r="J148" s="19" t="s">
        <v>72</v>
      </c>
      <c r="K148" s="19"/>
      <c r="L148" s="19"/>
      <c r="M148" s="19" t="s">
        <v>266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 t="s">
        <v>55</v>
      </c>
      <c r="AF148" s="19"/>
      <c r="AG148" s="19"/>
      <c r="AH148" s="19"/>
      <c r="AI148" s="19"/>
      <c r="AJ148" s="19"/>
    </row>
    <row r="149" ht="18.0" customHeight="1">
      <c r="A149" s="19" t="s">
        <v>281</v>
      </c>
      <c r="B149" s="19" t="s">
        <v>264</v>
      </c>
      <c r="C149" s="19" t="s">
        <v>239</v>
      </c>
      <c r="D149" s="19" t="s">
        <v>265</v>
      </c>
      <c r="E149" s="19" t="s">
        <v>85</v>
      </c>
      <c r="F149" s="19" t="s">
        <v>55</v>
      </c>
      <c r="G149" s="19"/>
      <c r="H149" s="19"/>
      <c r="I149" s="19"/>
      <c r="J149" s="19" t="s">
        <v>72</v>
      </c>
      <c r="K149" s="19"/>
      <c r="L149" s="19"/>
      <c r="M149" s="19" t="s">
        <v>266</v>
      </c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 t="s">
        <v>55</v>
      </c>
      <c r="AF149" s="19"/>
      <c r="AG149" s="19"/>
      <c r="AH149" s="19"/>
      <c r="AI149" s="19"/>
      <c r="AJ149" s="19"/>
    </row>
    <row r="150" ht="18.0" customHeight="1">
      <c r="A150" s="19" t="s">
        <v>282</v>
      </c>
      <c r="B150" s="19" t="s">
        <v>264</v>
      </c>
      <c r="C150" s="19" t="s">
        <v>239</v>
      </c>
      <c r="D150" s="19" t="s">
        <v>265</v>
      </c>
      <c r="E150" s="19" t="s">
        <v>85</v>
      </c>
      <c r="F150" s="19" t="s">
        <v>55</v>
      </c>
      <c r="G150" s="19"/>
      <c r="H150" s="19"/>
      <c r="I150" s="19"/>
      <c r="J150" s="19" t="s">
        <v>72</v>
      </c>
      <c r="K150" s="19"/>
      <c r="L150" s="19"/>
      <c r="M150" s="19" t="s">
        <v>266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 t="s">
        <v>55</v>
      </c>
      <c r="AF150" s="19"/>
      <c r="AG150" s="19"/>
      <c r="AH150" s="19"/>
      <c r="AI150" s="19"/>
      <c r="AJ150" s="19"/>
    </row>
    <row r="151" ht="18.0" customHeight="1">
      <c r="A151" s="19" t="s">
        <v>283</v>
      </c>
      <c r="B151" s="19" t="s">
        <v>264</v>
      </c>
      <c r="C151" s="19" t="s">
        <v>239</v>
      </c>
      <c r="D151" s="19" t="s">
        <v>265</v>
      </c>
      <c r="E151" s="19" t="s">
        <v>85</v>
      </c>
      <c r="F151" s="19" t="s">
        <v>55</v>
      </c>
      <c r="G151" s="19"/>
      <c r="H151" s="19"/>
      <c r="I151" s="19"/>
      <c r="J151" s="19" t="s">
        <v>72</v>
      </c>
      <c r="K151" s="19"/>
      <c r="L151" s="19"/>
      <c r="M151" s="19" t="s">
        <v>266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 t="s">
        <v>55</v>
      </c>
      <c r="AF151" s="19"/>
      <c r="AG151" s="19"/>
      <c r="AH151" s="19"/>
      <c r="AI151" s="19"/>
      <c r="AJ151" s="19"/>
    </row>
    <row r="152" ht="18.0" customHeight="1">
      <c r="A152" s="19" t="s">
        <v>284</v>
      </c>
      <c r="B152" s="19" t="s">
        <v>264</v>
      </c>
      <c r="C152" s="19" t="s">
        <v>239</v>
      </c>
      <c r="D152" s="19" t="s">
        <v>265</v>
      </c>
      <c r="E152" s="19" t="s">
        <v>85</v>
      </c>
      <c r="F152" s="19" t="s">
        <v>55</v>
      </c>
      <c r="G152" s="19"/>
      <c r="H152" s="19"/>
      <c r="I152" s="19"/>
      <c r="J152" s="19" t="s">
        <v>72</v>
      </c>
      <c r="K152" s="19"/>
      <c r="L152" s="19"/>
      <c r="M152" s="19" t="s">
        <v>266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 t="s">
        <v>55</v>
      </c>
      <c r="AF152" s="19"/>
      <c r="AG152" s="19"/>
      <c r="AH152" s="19"/>
      <c r="AI152" s="19"/>
      <c r="AJ152" s="19"/>
    </row>
    <row r="153" ht="18.0" customHeight="1">
      <c r="A153" s="19" t="s">
        <v>285</v>
      </c>
      <c r="B153" s="19" t="s">
        <v>264</v>
      </c>
      <c r="C153" s="19" t="s">
        <v>239</v>
      </c>
      <c r="D153" s="19" t="s">
        <v>265</v>
      </c>
      <c r="E153" s="19" t="s">
        <v>85</v>
      </c>
      <c r="F153" s="19" t="s">
        <v>55</v>
      </c>
      <c r="G153" s="19"/>
      <c r="H153" s="19"/>
      <c r="I153" s="19"/>
      <c r="J153" s="19" t="s">
        <v>72</v>
      </c>
      <c r="K153" s="19"/>
      <c r="L153" s="19"/>
      <c r="M153" s="19" t="s">
        <v>266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 t="s">
        <v>55</v>
      </c>
      <c r="AF153" s="19"/>
      <c r="AG153" s="19"/>
      <c r="AH153" s="19"/>
      <c r="AI153" s="19"/>
      <c r="AJ153" s="19"/>
    </row>
    <row r="154" ht="18.0" customHeight="1">
      <c r="A154" s="19" t="s">
        <v>286</v>
      </c>
      <c r="B154" s="19" t="s">
        <v>264</v>
      </c>
      <c r="C154" s="19" t="s">
        <v>239</v>
      </c>
      <c r="D154" s="19" t="s">
        <v>265</v>
      </c>
      <c r="E154" s="19" t="s">
        <v>85</v>
      </c>
      <c r="F154" s="19" t="s">
        <v>55</v>
      </c>
      <c r="G154" s="19"/>
      <c r="H154" s="19"/>
      <c r="I154" s="19"/>
      <c r="J154" s="19" t="s">
        <v>72</v>
      </c>
      <c r="K154" s="19"/>
      <c r="L154" s="19"/>
      <c r="M154" s="19" t="s">
        <v>266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 t="s">
        <v>55</v>
      </c>
      <c r="AF154" s="19"/>
      <c r="AG154" s="19"/>
      <c r="AH154" s="19"/>
      <c r="AI154" s="19"/>
      <c r="AJ154" s="19"/>
    </row>
    <row r="155" ht="9.75" customHeight="1"/>
    <row r="156" ht="21.75" customHeight="1">
      <c r="A156" s="16" t="s">
        <v>287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3"/>
    </row>
    <row r="157" ht="18.0" customHeight="1">
      <c r="A157" s="17" t="s">
        <v>49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3"/>
    </row>
    <row r="158" ht="18.0" customHeight="1">
      <c r="A158" s="18" t="s">
        <v>288</v>
      </c>
      <c r="B158" s="18" t="s">
        <v>289</v>
      </c>
      <c r="C158" s="18" t="s">
        <v>290</v>
      </c>
      <c r="D158" s="18" t="s">
        <v>291</v>
      </c>
      <c r="E158" s="18" t="s">
        <v>54</v>
      </c>
      <c r="F158" s="18" t="s">
        <v>55</v>
      </c>
      <c r="G158" s="18"/>
      <c r="H158" s="18">
        <v>5.0</v>
      </c>
      <c r="I158" s="18" t="s">
        <v>292</v>
      </c>
      <c r="J158" s="18" t="s">
        <v>293</v>
      </c>
      <c r="K158" s="18"/>
      <c r="L158" s="18" t="s">
        <v>59</v>
      </c>
      <c r="M158" s="18" t="s">
        <v>294</v>
      </c>
      <c r="N158" s="18" t="s">
        <v>295</v>
      </c>
      <c r="O158" s="18" t="s">
        <v>296</v>
      </c>
      <c r="P158" s="18" t="s">
        <v>297</v>
      </c>
      <c r="Q158" s="18" t="s">
        <v>298</v>
      </c>
      <c r="R158" s="18" t="s">
        <v>146</v>
      </c>
      <c r="S158" s="18" t="s">
        <v>73</v>
      </c>
      <c r="T158" s="18" t="s">
        <v>66</v>
      </c>
      <c r="U158" s="18">
        <v>2.0</v>
      </c>
      <c r="V158" s="18">
        <v>7.0</v>
      </c>
      <c r="W158" s="18">
        <v>3.0</v>
      </c>
      <c r="X158" s="18">
        <v>10.0</v>
      </c>
      <c r="Y158" s="18">
        <v>120.0</v>
      </c>
      <c r="Z158" s="18"/>
      <c r="AA158" s="18" t="s">
        <v>299</v>
      </c>
      <c r="AB158" s="18" t="s">
        <v>75</v>
      </c>
      <c r="AC158" s="18"/>
      <c r="AD158" s="18"/>
      <c r="AE158" s="18" t="s">
        <v>55</v>
      </c>
      <c r="AF158" s="18" t="s">
        <v>69</v>
      </c>
      <c r="AG158" s="18"/>
      <c r="AH158" s="18"/>
      <c r="AI158" s="18"/>
      <c r="AJ158" s="18"/>
    </row>
    <row r="159" ht="18.0" customHeight="1">
      <c r="A159" s="18" t="s">
        <v>300</v>
      </c>
      <c r="B159" s="18" t="s">
        <v>289</v>
      </c>
      <c r="C159" s="18" t="s">
        <v>290</v>
      </c>
      <c r="D159" s="18" t="s">
        <v>291</v>
      </c>
      <c r="E159" s="18" t="s">
        <v>54</v>
      </c>
      <c r="F159" s="18" t="s">
        <v>55</v>
      </c>
      <c r="G159" s="18"/>
      <c r="H159" s="18">
        <v>3.0</v>
      </c>
      <c r="I159" s="18" t="s">
        <v>301</v>
      </c>
      <c r="J159" s="18" t="s">
        <v>293</v>
      </c>
      <c r="K159" s="18"/>
      <c r="L159" s="18" t="s">
        <v>59</v>
      </c>
      <c r="M159" s="18" t="s">
        <v>294</v>
      </c>
      <c r="N159" s="18" t="s">
        <v>295</v>
      </c>
      <c r="O159" s="18" t="s">
        <v>296</v>
      </c>
      <c r="P159" s="18" t="s">
        <v>297</v>
      </c>
      <c r="Q159" s="18" t="s">
        <v>298</v>
      </c>
      <c r="R159" s="18" t="s">
        <v>146</v>
      </c>
      <c r="S159" s="18" t="s">
        <v>65</v>
      </c>
      <c r="T159" s="18" t="s">
        <v>66</v>
      </c>
      <c r="U159" s="18">
        <v>2.0</v>
      </c>
      <c r="V159" s="18">
        <v>7.0</v>
      </c>
      <c r="W159" s="18">
        <v>2.0</v>
      </c>
      <c r="X159" s="18">
        <v>6.0</v>
      </c>
      <c r="Y159" s="18">
        <v>72.0</v>
      </c>
      <c r="Z159" s="18"/>
      <c r="AA159" s="18" t="s">
        <v>299</v>
      </c>
      <c r="AB159" s="18" t="s">
        <v>75</v>
      </c>
      <c r="AC159" s="18"/>
      <c r="AD159" s="18"/>
      <c r="AE159" s="18" t="s">
        <v>55</v>
      </c>
      <c r="AF159" s="18" t="s">
        <v>69</v>
      </c>
      <c r="AG159" s="18"/>
      <c r="AH159" s="18"/>
      <c r="AI159" s="18"/>
      <c r="AJ159" s="18"/>
    </row>
    <row r="160" ht="18.0" customHeight="1">
      <c r="A160" s="18" t="s">
        <v>302</v>
      </c>
      <c r="B160" s="18" t="s">
        <v>289</v>
      </c>
      <c r="C160" s="18" t="s">
        <v>290</v>
      </c>
      <c r="D160" s="18" t="s">
        <v>291</v>
      </c>
      <c r="E160" s="18" t="s">
        <v>54</v>
      </c>
      <c r="F160" s="18" t="s">
        <v>55</v>
      </c>
      <c r="G160" s="18"/>
      <c r="H160" s="18">
        <v>5.0</v>
      </c>
      <c r="I160" s="18" t="s">
        <v>303</v>
      </c>
      <c r="J160" s="18" t="s">
        <v>293</v>
      </c>
      <c r="K160" s="18"/>
      <c r="L160" s="18" t="s">
        <v>59</v>
      </c>
      <c r="M160" s="18" t="s">
        <v>294</v>
      </c>
      <c r="N160" s="18" t="s">
        <v>295</v>
      </c>
      <c r="O160" s="18" t="s">
        <v>296</v>
      </c>
      <c r="P160" s="18" t="s">
        <v>297</v>
      </c>
      <c r="Q160" s="18" t="s">
        <v>298</v>
      </c>
      <c r="R160" s="18" t="s">
        <v>146</v>
      </c>
      <c r="S160" s="18" t="s">
        <v>73</v>
      </c>
      <c r="T160" s="18" t="s">
        <v>66</v>
      </c>
      <c r="U160" s="18">
        <v>3.0</v>
      </c>
      <c r="V160" s="18">
        <v>8.0</v>
      </c>
      <c r="W160" s="18">
        <v>5.0</v>
      </c>
      <c r="X160" s="18">
        <v>15.0</v>
      </c>
      <c r="Y160" s="18">
        <v>180.0</v>
      </c>
      <c r="Z160" s="18"/>
      <c r="AA160" s="18" t="s">
        <v>110</v>
      </c>
      <c r="AB160" s="18" t="s">
        <v>75</v>
      </c>
      <c r="AC160" s="18"/>
      <c r="AD160" s="18"/>
      <c r="AE160" s="18" t="s">
        <v>55</v>
      </c>
      <c r="AF160" s="18" t="s">
        <v>69</v>
      </c>
      <c r="AG160" s="18"/>
      <c r="AH160" s="18"/>
      <c r="AI160" s="18"/>
      <c r="AJ160" s="18"/>
    </row>
    <row r="161" ht="18.0" customHeight="1">
      <c r="A161" s="18" t="s">
        <v>304</v>
      </c>
      <c r="B161" s="18" t="s">
        <v>289</v>
      </c>
      <c r="C161" s="18" t="s">
        <v>290</v>
      </c>
      <c r="D161" s="18" t="s">
        <v>291</v>
      </c>
      <c r="E161" s="18" t="s">
        <v>54</v>
      </c>
      <c r="F161" s="18" t="s">
        <v>55</v>
      </c>
      <c r="G161" s="18"/>
      <c r="H161" s="18">
        <v>20.0</v>
      </c>
      <c r="I161" s="18" t="s">
        <v>305</v>
      </c>
      <c r="J161" s="18" t="s">
        <v>293</v>
      </c>
      <c r="K161" s="18"/>
      <c r="L161" s="18" t="s">
        <v>59</v>
      </c>
      <c r="M161" s="18" t="s">
        <v>294</v>
      </c>
      <c r="N161" s="18" t="s">
        <v>295</v>
      </c>
      <c r="O161" s="18" t="s">
        <v>296</v>
      </c>
      <c r="P161" s="18" t="s">
        <v>297</v>
      </c>
      <c r="Q161" s="18" t="s">
        <v>298</v>
      </c>
      <c r="R161" s="18" t="s">
        <v>146</v>
      </c>
      <c r="S161" s="18" t="s">
        <v>73</v>
      </c>
      <c r="T161" s="18" t="s">
        <v>276</v>
      </c>
      <c r="U161" s="18">
        <v>3.0</v>
      </c>
      <c r="V161" s="18">
        <v>9.0</v>
      </c>
      <c r="W161" s="18">
        <v>30.0</v>
      </c>
      <c r="X161" s="18">
        <v>30.0</v>
      </c>
      <c r="Y161" s="18">
        <v>360.0</v>
      </c>
      <c r="Z161" s="18"/>
      <c r="AA161" s="18" t="s">
        <v>67</v>
      </c>
      <c r="AB161" s="18" t="s">
        <v>111</v>
      </c>
      <c r="AC161" s="18"/>
      <c r="AD161" s="18"/>
      <c r="AE161" s="18" t="s">
        <v>55</v>
      </c>
      <c r="AF161" s="18" t="s">
        <v>69</v>
      </c>
      <c r="AG161" s="18"/>
      <c r="AH161" s="18"/>
      <c r="AI161" s="18"/>
      <c r="AJ161" s="18"/>
    </row>
    <row r="162" ht="18.0" customHeight="1">
      <c r="A162" s="18" t="s">
        <v>306</v>
      </c>
      <c r="B162" s="18" t="s">
        <v>289</v>
      </c>
      <c r="C162" s="18" t="s">
        <v>290</v>
      </c>
      <c r="D162" s="18" t="s">
        <v>291</v>
      </c>
      <c r="E162" s="18" t="s">
        <v>54</v>
      </c>
      <c r="F162" s="18" t="s">
        <v>55</v>
      </c>
      <c r="G162" s="18"/>
      <c r="H162" s="18">
        <v>10.0</v>
      </c>
      <c r="I162" s="18" t="s">
        <v>307</v>
      </c>
      <c r="J162" s="18" t="s">
        <v>293</v>
      </c>
      <c r="K162" s="18"/>
      <c r="L162" s="18" t="s">
        <v>59</v>
      </c>
      <c r="M162" s="18" t="s">
        <v>294</v>
      </c>
      <c r="N162" s="18" t="s">
        <v>295</v>
      </c>
      <c r="O162" s="18" t="s">
        <v>296</v>
      </c>
      <c r="P162" s="18" t="s">
        <v>297</v>
      </c>
      <c r="Q162" s="18" t="s">
        <v>298</v>
      </c>
      <c r="R162" s="18" t="s">
        <v>142</v>
      </c>
      <c r="S162" s="18" t="s">
        <v>73</v>
      </c>
      <c r="T162" s="18" t="s">
        <v>66</v>
      </c>
      <c r="U162" s="18">
        <v>3.0</v>
      </c>
      <c r="V162" s="18">
        <v>8.0</v>
      </c>
      <c r="W162" s="18">
        <v>7.0</v>
      </c>
      <c r="X162" s="18">
        <v>15.0</v>
      </c>
      <c r="Y162" s="18">
        <v>180.0</v>
      </c>
      <c r="Z162" s="18"/>
      <c r="AA162" s="18" t="s">
        <v>110</v>
      </c>
      <c r="AB162" s="18" t="s">
        <v>68</v>
      </c>
      <c r="AC162" s="18"/>
      <c r="AD162" s="18"/>
      <c r="AE162" s="18" t="s">
        <v>55</v>
      </c>
      <c r="AF162" s="18" t="s">
        <v>69</v>
      </c>
      <c r="AG162" s="18"/>
      <c r="AH162" s="18"/>
      <c r="AI162" s="18"/>
      <c r="AJ162" s="18"/>
    </row>
    <row r="163" ht="18.0" customHeight="1">
      <c r="A163" s="17" t="s">
        <v>83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3"/>
    </row>
    <row r="164" ht="18.0" customHeight="1">
      <c r="A164" s="19" t="s">
        <v>308</v>
      </c>
      <c r="B164" s="19" t="s">
        <v>289</v>
      </c>
      <c r="C164" s="19" t="s">
        <v>290</v>
      </c>
      <c r="D164" s="19" t="s">
        <v>291</v>
      </c>
      <c r="E164" s="19" t="s">
        <v>85</v>
      </c>
      <c r="F164" s="19" t="s">
        <v>55</v>
      </c>
      <c r="G164" s="19"/>
      <c r="H164" s="19"/>
      <c r="I164" s="19"/>
      <c r="J164" s="19" t="s">
        <v>293</v>
      </c>
      <c r="K164" s="19"/>
      <c r="L164" s="19"/>
      <c r="M164" s="19" t="s">
        <v>294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 t="s">
        <v>55</v>
      </c>
      <c r="AF164" s="19"/>
      <c r="AG164" s="19"/>
      <c r="AH164" s="19"/>
      <c r="AI164" s="19"/>
      <c r="AJ164" s="19"/>
    </row>
    <row r="165" ht="18.0" customHeight="1">
      <c r="A165" s="19" t="s">
        <v>309</v>
      </c>
      <c r="B165" s="19" t="s">
        <v>289</v>
      </c>
      <c r="C165" s="19" t="s">
        <v>290</v>
      </c>
      <c r="D165" s="19" t="s">
        <v>291</v>
      </c>
      <c r="E165" s="19" t="s">
        <v>85</v>
      </c>
      <c r="F165" s="19" t="s">
        <v>55</v>
      </c>
      <c r="G165" s="19"/>
      <c r="H165" s="19"/>
      <c r="I165" s="19"/>
      <c r="J165" s="19" t="s">
        <v>293</v>
      </c>
      <c r="K165" s="19"/>
      <c r="L165" s="19"/>
      <c r="M165" s="19" t="s">
        <v>294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 t="s">
        <v>55</v>
      </c>
      <c r="AF165" s="19"/>
      <c r="AG165" s="19"/>
      <c r="AH165" s="19"/>
      <c r="AI165" s="19"/>
      <c r="AJ165" s="19"/>
    </row>
    <row r="166" ht="18.0" customHeight="1">
      <c r="A166" s="19" t="s">
        <v>310</v>
      </c>
      <c r="B166" s="19" t="s">
        <v>289</v>
      </c>
      <c r="C166" s="19" t="s">
        <v>290</v>
      </c>
      <c r="D166" s="19" t="s">
        <v>291</v>
      </c>
      <c r="E166" s="19" t="s">
        <v>85</v>
      </c>
      <c r="F166" s="19" t="s">
        <v>55</v>
      </c>
      <c r="G166" s="19"/>
      <c r="H166" s="19"/>
      <c r="I166" s="19"/>
      <c r="J166" s="19" t="s">
        <v>293</v>
      </c>
      <c r="K166" s="19"/>
      <c r="L166" s="19"/>
      <c r="M166" s="19" t="s">
        <v>294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 t="s">
        <v>55</v>
      </c>
      <c r="AF166" s="19"/>
      <c r="AG166" s="19"/>
      <c r="AH166" s="19"/>
      <c r="AI166" s="19"/>
      <c r="AJ166" s="19"/>
    </row>
    <row r="167" ht="18.0" customHeight="1">
      <c r="A167" s="19" t="s">
        <v>311</v>
      </c>
      <c r="B167" s="19" t="s">
        <v>289</v>
      </c>
      <c r="C167" s="19" t="s">
        <v>290</v>
      </c>
      <c r="D167" s="19" t="s">
        <v>291</v>
      </c>
      <c r="E167" s="19" t="s">
        <v>85</v>
      </c>
      <c r="F167" s="19" t="s">
        <v>55</v>
      </c>
      <c r="G167" s="19"/>
      <c r="H167" s="19"/>
      <c r="I167" s="19"/>
      <c r="J167" s="19" t="s">
        <v>293</v>
      </c>
      <c r="K167" s="19"/>
      <c r="L167" s="19"/>
      <c r="M167" s="19" t="s">
        <v>294</v>
      </c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 t="s">
        <v>55</v>
      </c>
      <c r="AF167" s="19"/>
      <c r="AG167" s="19"/>
      <c r="AH167" s="19"/>
      <c r="AI167" s="19"/>
      <c r="AJ167" s="19"/>
    </row>
    <row r="168" ht="18.0" customHeight="1">
      <c r="A168" s="19" t="s">
        <v>312</v>
      </c>
      <c r="B168" s="19" t="s">
        <v>289</v>
      </c>
      <c r="C168" s="19" t="s">
        <v>290</v>
      </c>
      <c r="D168" s="19" t="s">
        <v>291</v>
      </c>
      <c r="E168" s="19" t="s">
        <v>85</v>
      </c>
      <c r="F168" s="19" t="s">
        <v>55</v>
      </c>
      <c r="G168" s="19"/>
      <c r="H168" s="19"/>
      <c r="I168" s="19"/>
      <c r="J168" s="19" t="s">
        <v>293</v>
      </c>
      <c r="K168" s="19"/>
      <c r="L168" s="19"/>
      <c r="M168" s="19" t="s">
        <v>294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 t="s">
        <v>55</v>
      </c>
      <c r="AF168" s="19"/>
      <c r="AG168" s="19"/>
      <c r="AH168" s="19"/>
      <c r="AI168" s="19"/>
      <c r="AJ168" s="19"/>
    </row>
    <row r="169" ht="18.0" customHeight="1">
      <c r="A169" s="19" t="s">
        <v>313</v>
      </c>
      <c r="B169" s="19" t="s">
        <v>289</v>
      </c>
      <c r="C169" s="19" t="s">
        <v>290</v>
      </c>
      <c r="D169" s="19" t="s">
        <v>291</v>
      </c>
      <c r="E169" s="19" t="s">
        <v>85</v>
      </c>
      <c r="F169" s="19" t="s">
        <v>55</v>
      </c>
      <c r="G169" s="19"/>
      <c r="H169" s="19"/>
      <c r="I169" s="19"/>
      <c r="J169" s="19" t="s">
        <v>293</v>
      </c>
      <c r="K169" s="19"/>
      <c r="L169" s="19"/>
      <c r="M169" s="19" t="s">
        <v>294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 t="s">
        <v>55</v>
      </c>
      <c r="AF169" s="19"/>
      <c r="AG169" s="19"/>
      <c r="AH169" s="19"/>
      <c r="AI169" s="19"/>
      <c r="AJ169" s="19"/>
    </row>
    <row r="170" ht="18.0" customHeight="1">
      <c r="A170" s="19" t="s">
        <v>314</v>
      </c>
      <c r="B170" s="19" t="s">
        <v>289</v>
      </c>
      <c r="C170" s="19" t="s">
        <v>290</v>
      </c>
      <c r="D170" s="19" t="s">
        <v>291</v>
      </c>
      <c r="E170" s="19" t="s">
        <v>85</v>
      </c>
      <c r="F170" s="19" t="s">
        <v>55</v>
      </c>
      <c r="G170" s="19"/>
      <c r="H170" s="19"/>
      <c r="I170" s="19"/>
      <c r="J170" s="19" t="s">
        <v>293</v>
      </c>
      <c r="K170" s="19"/>
      <c r="L170" s="19"/>
      <c r="M170" s="19" t="s">
        <v>294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 t="s">
        <v>55</v>
      </c>
      <c r="AF170" s="19"/>
      <c r="AG170" s="19"/>
      <c r="AH170" s="19"/>
      <c r="AI170" s="19"/>
      <c r="AJ170" s="19"/>
    </row>
    <row r="171" ht="18.0" customHeight="1">
      <c r="A171" s="19" t="s">
        <v>315</v>
      </c>
      <c r="B171" s="19" t="s">
        <v>289</v>
      </c>
      <c r="C171" s="19" t="s">
        <v>290</v>
      </c>
      <c r="D171" s="19" t="s">
        <v>291</v>
      </c>
      <c r="E171" s="19" t="s">
        <v>85</v>
      </c>
      <c r="F171" s="19" t="s">
        <v>55</v>
      </c>
      <c r="G171" s="19"/>
      <c r="H171" s="19"/>
      <c r="I171" s="19"/>
      <c r="J171" s="19" t="s">
        <v>293</v>
      </c>
      <c r="K171" s="19"/>
      <c r="L171" s="19"/>
      <c r="M171" s="19" t="s">
        <v>294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 t="s">
        <v>55</v>
      </c>
      <c r="AF171" s="19"/>
      <c r="AG171" s="19"/>
      <c r="AH171" s="19"/>
      <c r="AI171" s="19"/>
      <c r="AJ171" s="19"/>
    </row>
    <row r="172" ht="18.0" customHeight="1">
      <c r="A172" s="19" t="s">
        <v>316</v>
      </c>
      <c r="B172" s="19" t="s">
        <v>289</v>
      </c>
      <c r="C172" s="19" t="s">
        <v>290</v>
      </c>
      <c r="D172" s="19" t="s">
        <v>291</v>
      </c>
      <c r="E172" s="19" t="s">
        <v>85</v>
      </c>
      <c r="F172" s="19" t="s">
        <v>55</v>
      </c>
      <c r="G172" s="19"/>
      <c r="H172" s="19"/>
      <c r="I172" s="19"/>
      <c r="J172" s="19" t="s">
        <v>293</v>
      </c>
      <c r="K172" s="19"/>
      <c r="L172" s="19"/>
      <c r="M172" s="19" t="s">
        <v>294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 t="s">
        <v>55</v>
      </c>
      <c r="AF172" s="19"/>
      <c r="AG172" s="19"/>
      <c r="AH172" s="19"/>
      <c r="AI172" s="19"/>
      <c r="AJ172" s="19"/>
    </row>
    <row r="173" ht="18.0" customHeight="1">
      <c r="A173" s="19" t="s">
        <v>317</v>
      </c>
      <c r="B173" s="19" t="s">
        <v>289</v>
      </c>
      <c r="C173" s="19" t="s">
        <v>290</v>
      </c>
      <c r="D173" s="19" t="s">
        <v>291</v>
      </c>
      <c r="E173" s="19" t="s">
        <v>85</v>
      </c>
      <c r="F173" s="19" t="s">
        <v>55</v>
      </c>
      <c r="G173" s="19"/>
      <c r="H173" s="19"/>
      <c r="I173" s="19"/>
      <c r="J173" s="19" t="s">
        <v>293</v>
      </c>
      <c r="K173" s="19"/>
      <c r="L173" s="19"/>
      <c r="M173" s="19" t="s">
        <v>294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 t="s">
        <v>55</v>
      </c>
      <c r="AF173" s="19"/>
      <c r="AG173" s="19"/>
      <c r="AH173" s="19"/>
      <c r="AI173" s="19"/>
      <c r="AJ173" s="19"/>
    </row>
    <row r="174" ht="9.75" customHeight="1"/>
    <row r="175" ht="21.75" customHeight="1">
      <c r="A175" s="16" t="s">
        <v>318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3"/>
    </row>
    <row r="176" ht="18.0" customHeight="1">
      <c r="A176" s="17" t="s">
        <v>49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3"/>
    </row>
    <row r="177" ht="18.0" customHeight="1">
      <c r="A177" s="18" t="s">
        <v>319</v>
      </c>
      <c r="B177" s="18" t="s">
        <v>320</v>
      </c>
      <c r="C177" s="18" t="s">
        <v>321</v>
      </c>
      <c r="D177" s="18" t="s">
        <v>322</v>
      </c>
      <c r="E177" s="18" t="s">
        <v>54</v>
      </c>
      <c r="F177" s="18" t="s">
        <v>55</v>
      </c>
      <c r="G177" s="18"/>
      <c r="H177" s="18">
        <v>0.0</v>
      </c>
      <c r="I177" s="18" t="s">
        <v>323</v>
      </c>
      <c r="J177" s="18" t="s">
        <v>57</v>
      </c>
      <c r="K177" s="18" t="s">
        <v>58</v>
      </c>
      <c r="L177" s="18" t="s">
        <v>324</v>
      </c>
      <c r="M177" s="18" t="s">
        <v>325</v>
      </c>
      <c r="N177" s="18" t="s">
        <v>326</v>
      </c>
      <c r="O177" s="18" t="s">
        <v>327</v>
      </c>
      <c r="P177" s="18" t="s">
        <v>328</v>
      </c>
      <c r="Q177" s="18" t="s">
        <v>329</v>
      </c>
      <c r="R177" s="18" t="s">
        <v>146</v>
      </c>
      <c r="S177" s="18" t="s">
        <v>66</v>
      </c>
      <c r="T177" s="18" t="s">
        <v>66</v>
      </c>
      <c r="U177" s="18">
        <v>3.0</v>
      </c>
      <c r="V177" s="18">
        <v>9.0</v>
      </c>
      <c r="W177" s="18">
        <v>7.0</v>
      </c>
      <c r="X177" s="18">
        <v>0.0</v>
      </c>
      <c r="Y177" s="18">
        <v>0.0</v>
      </c>
      <c r="Z177" s="18"/>
      <c r="AA177" s="18" t="s">
        <v>143</v>
      </c>
      <c r="AB177" s="18" t="s">
        <v>75</v>
      </c>
      <c r="AC177" s="18" t="s">
        <v>330</v>
      </c>
      <c r="AD177" s="18"/>
      <c r="AE177" s="18" t="s">
        <v>55</v>
      </c>
      <c r="AF177" s="18" t="s">
        <v>69</v>
      </c>
      <c r="AG177" s="18"/>
      <c r="AH177" s="18"/>
      <c r="AI177" s="18"/>
      <c r="AJ177" s="18"/>
    </row>
    <row r="178" ht="18.0" customHeight="1">
      <c r="A178" s="18" t="s">
        <v>331</v>
      </c>
      <c r="B178" s="18" t="s">
        <v>320</v>
      </c>
      <c r="C178" s="18" t="s">
        <v>321</v>
      </c>
      <c r="D178" s="18" t="s">
        <v>322</v>
      </c>
      <c r="E178" s="18" t="s">
        <v>54</v>
      </c>
      <c r="F178" s="18" t="s">
        <v>55</v>
      </c>
      <c r="G178" s="18"/>
      <c r="H178" s="18">
        <v>0.0</v>
      </c>
      <c r="I178" s="18" t="s">
        <v>332</v>
      </c>
      <c r="J178" s="18" t="s">
        <v>57</v>
      </c>
      <c r="K178" s="18" t="s">
        <v>57</v>
      </c>
      <c r="L178" s="18" t="s">
        <v>324</v>
      </c>
      <c r="M178" s="18" t="s">
        <v>325</v>
      </c>
      <c r="N178" s="18" t="s">
        <v>326</v>
      </c>
      <c r="O178" s="18" t="s">
        <v>327</v>
      </c>
      <c r="P178" s="18" t="s">
        <v>328</v>
      </c>
      <c r="Q178" s="18" t="s">
        <v>329</v>
      </c>
      <c r="R178" s="18" t="s">
        <v>146</v>
      </c>
      <c r="S178" s="18" t="s">
        <v>106</v>
      </c>
      <c r="T178" s="18" t="s">
        <v>66</v>
      </c>
      <c r="U178" s="18">
        <v>3.0</v>
      </c>
      <c r="V178" s="18">
        <v>9.0</v>
      </c>
      <c r="W178" s="18">
        <v>7.0</v>
      </c>
      <c r="X178" s="18">
        <v>0.0</v>
      </c>
      <c r="Y178" s="18">
        <v>0.0</v>
      </c>
      <c r="Z178" s="18"/>
      <c r="AA178" s="18" t="s">
        <v>143</v>
      </c>
      <c r="AB178" s="18" t="s">
        <v>75</v>
      </c>
      <c r="AC178" s="18" t="s">
        <v>333</v>
      </c>
      <c r="AD178" s="18"/>
      <c r="AE178" s="18" t="s">
        <v>55</v>
      </c>
      <c r="AF178" s="18" t="s">
        <v>69</v>
      </c>
      <c r="AG178" s="18"/>
      <c r="AH178" s="18"/>
      <c r="AI178" s="18"/>
      <c r="AJ178" s="18"/>
    </row>
    <row r="179" ht="18.0" customHeight="1">
      <c r="A179" s="18" t="s">
        <v>334</v>
      </c>
      <c r="B179" s="18" t="s">
        <v>320</v>
      </c>
      <c r="C179" s="18" t="s">
        <v>321</v>
      </c>
      <c r="D179" s="18" t="s">
        <v>322</v>
      </c>
      <c r="E179" s="18" t="s">
        <v>54</v>
      </c>
      <c r="F179" s="18" t="s">
        <v>55</v>
      </c>
      <c r="G179" s="18"/>
      <c r="H179" s="18">
        <v>0.0</v>
      </c>
      <c r="I179" s="18" t="s">
        <v>335</v>
      </c>
      <c r="J179" s="18" t="s">
        <v>57</v>
      </c>
      <c r="K179" s="18" t="s">
        <v>81</v>
      </c>
      <c r="L179" s="18" t="s">
        <v>324</v>
      </c>
      <c r="M179" s="18" t="s">
        <v>325</v>
      </c>
      <c r="N179" s="18" t="s">
        <v>326</v>
      </c>
      <c r="O179" s="18" t="s">
        <v>327</v>
      </c>
      <c r="P179" s="18" t="s">
        <v>328</v>
      </c>
      <c r="Q179" s="18" t="s">
        <v>329</v>
      </c>
      <c r="R179" s="18" t="s">
        <v>146</v>
      </c>
      <c r="S179" s="18" t="s">
        <v>66</v>
      </c>
      <c r="T179" s="18" t="s">
        <v>66</v>
      </c>
      <c r="U179" s="18">
        <v>3.0</v>
      </c>
      <c r="V179" s="18">
        <v>9.0</v>
      </c>
      <c r="W179" s="18">
        <v>7.0</v>
      </c>
      <c r="X179" s="18">
        <v>0.0</v>
      </c>
      <c r="Y179" s="18">
        <v>0.0</v>
      </c>
      <c r="Z179" s="18"/>
      <c r="AA179" s="18" t="s">
        <v>143</v>
      </c>
      <c r="AB179" s="18" t="s">
        <v>75</v>
      </c>
      <c r="AC179" s="18" t="s">
        <v>336</v>
      </c>
      <c r="AD179" s="18"/>
      <c r="AE179" s="18" t="s">
        <v>55</v>
      </c>
      <c r="AF179" s="18" t="s">
        <v>69</v>
      </c>
      <c r="AG179" s="18"/>
      <c r="AH179" s="18"/>
      <c r="AI179" s="18"/>
      <c r="AJ179" s="18"/>
    </row>
    <row r="180" ht="18.0" customHeight="1">
      <c r="A180" s="18" t="s">
        <v>337</v>
      </c>
      <c r="B180" s="18" t="s">
        <v>320</v>
      </c>
      <c r="C180" s="18" t="s">
        <v>321</v>
      </c>
      <c r="D180" s="18" t="s">
        <v>322</v>
      </c>
      <c r="E180" s="18" t="s">
        <v>54</v>
      </c>
      <c r="F180" s="18" t="s">
        <v>55</v>
      </c>
      <c r="G180" s="18"/>
      <c r="H180" s="18">
        <v>0.0</v>
      </c>
      <c r="I180" s="18" t="s">
        <v>338</v>
      </c>
      <c r="J180" s="18" t="s">
        <v>57</v>
      </c>
      <c r="K180" s="18" t="s">
        <v>81</v>
      </c>
      <c r="L180" s="18" t="s">
        <v>324</v>
      </c>
      <c r="M180" s="18" t="s">
        <v>325</v>
      </c>
      <c r="N180" s="18" t="s">
        <v>326</v>
      </c>
      <c r="O180" s="18" t="s">
        <v>327</v>
      </c>
      <c r="P180" s="18" t="s">
        <v>328</v>
      </c>
      <c r="Q180" s="18" t="s">
        <v>329</v>
      </c>
      <c r="R180" s="18" t="s">
        <v>82</v>
      </c>
      <c r="S180" s="18" t="s">
        <v>106</v>
      </c>
      <c r="T180" s="18" t="s">
        <v>66</v>
      </c>
      <c r="U180" s="18">
        <v>3.0</v>
      </c>
      <c r="V180" s="18">
        <v>8.0</v>
      </c>
      <c r="W180" s="18">
        <v>7.0</v>
      </c>
      <c r="X180" s="18">
        <v>0.0</v>
      </c>
      <c r="Y180" s="18">
        <v>0.0</v>
      </c>
      <c r="Z180" s="18"/>
      <c r="AA180" s="18" t="s">
        <v>143</v>
      </c>
      <c r="AB180" s="18" t="s">
        <v>75</v>
      </c>
      <c r="AC180" s="18" t="s">
        <v>339</v>
      </c>
      <c r="AD180" s="18"/>
      <c r="AE180" s="18" t="s">
        <v>55</v>
      </c>
      <c r="AF180" s="18" t="s">
        <v>69</v>
      </c>
      <c r="AG180" s="18"/>
      <c r="AH180" s="18"/>
      <c r="AI180" s="18"/>
      <c r="AJ180" s="18"/>
    </row>
    <row r="181" ht="18.0" customHeight="1">
      <c r="A181" s="18" t="s">
        <v>340</v>
      </c>
      <c r="B181" s="18" t="s">
        <v>320</v>
      </c>
      <c r="C181" s="18" t="s">
        <v>321</v>
      </c>
      <c r="D181" s="18" t="s">
        <v>322</v>
      </c>
      <c r="E181" s="18" t="s">
        <v>54</v>
      </c>
      <c r="F181" s="18" t="s">
        <v>55</v>
      </c>
      <c r="G181" s="18"/>
      <c r="H181" s="18">
        <v>15.0</v>
      </c>
      <c r="I181" s="18" t="s">
        <v>189</v>
      </c>
      <c r="J181" s="18" t="s">
        <v>57</v>
      </c>
      <c r="K181" s="18" t="s">
        <v>57</v>
      </c>
      <c r="L181" s="18" t="s">
        <v>324</v>
      </c>
      <c r="M181" s="18" t="s">
        <v>325</v>
      </c>
      <c r="N181" s="18" t="s">
        <v>326</v>
      </c>
      <c r="O181" s="18" t="s">
        <v>327</v>
      </c>
      <c r="P181" s="18" t="s">
        <v>328</v>
      </c>
      <c r="Q181" s="18" t="s">
        <v>329</v>
      </c>
      <c r="R181" s="18" t="s">
        <v>146</v>
      </c>
      <c r="S181" s="18" t="s">
        <v>65</v>
      </c>
      <c r="T181" s="18" t="s">
        <v>66</v>
      </c>
      <c r="U181" s="18">
        <v>3.0</v>
      </c>
      <c r="V181" s="18">
        <v>9.0</v>
      </c>
      <c r="W181" s="18">
        <v>5.0</v>
      </c>
      <c r="X181" s="18">
        <v>60.0</v>
      </c>
      <c r="Y181" s="18">
        <v>720.0</v>
      </c>
      <c r="Z181" s="18"/>
      <c r="AA181" s="18" t="s">
        <v>143</v>
      </c>
      <c r="AB181" s="18" t="s">
        <v>68</v>
      </c>
      <c r="AC181" s="18" t="s">
        <v>341</v>
      </c>
      <c r="AD181" s="18"/>
      <c r="AE181" s="18" t="s">
        <v>55</v>
      </c>
      <c r="AF181" s="18" t="s">
        <v>69</v>
      </c>
      <c r="AG181" s="18"/>
      <c r="AH181" s="18"/>
      <c r="AI181" s="18"/>
      <c r="AJ181" s="18"/>
    </row>
    <row r="182" ht="18.0" customHeight="1">
      <c r="A182" s="17" t="s">
        <v>342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3"/>
    </row>
    <row r="183" ht="18.0" customHeight="1">
      <c r="A183" s="19" t="s">
        <v>343</v>
      </c>
      <c r="B183" s="19" t="s">
        <v>320</v>
      </c>
      <c r="C183" s="19" t="s">
        <v>321</v>
      </c>
      <c r="D183" s="19" t="s">
        <v>322</v>
      </c>
      <c r="E183" s="19" t="s">
        <v>85</v>
      </c>
      <c r="F183" s="19" t="s">
        <v>55</v>
      </c>
      <c r="G183" s="19"/>
      <c r="H183" s="19"/>
      <c r="I183" s="19"/>
      <c r="J183" s="19" t="s">
        <v>57</v>
      </c>
      <c r="K183" s="19"/>
      <c r="L183" s="19"/>
      <c r="M183" s="19" t="s">
        <v>325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 t="s">
        <v>55</v>
      </c>
      <c r="AF183" s="19"/>
      <c r="AG183" s="19"/>
      <c r="AH183" s="19"/>
      <c r="AI183" s="19"/>
      <c r="AJ183" s="19"/>
    </row>
    <row r="184" ht="9.75" customHeight="1"/>
    <row r="185" ht="21.75" customHeight="1">
      <c r="A185" s="16" t="s">
        <v>344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3"/>
    </row>
    <row r="186" ht="18.0" customHeight="1">
      <c r="A186" s="17" t="s">
        <v>49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3"/>
    </row>
    <row r="187" ht="18.0" customHeight="1">
      <c r="A187" s="18" t="s">
        <v>345</v>
      </c>
      <c r="B187" s="18" t="s">
        <v>346</v>
      </c>
      <c r="C187" s="18" t="s">
        <v>321</v>
      </c>
      <c r="D187" s="18" t="s">
        <v>347</v>
      </c>
      <c r="E187" s="18" t="s">
        <v>54</v>
      </c>
      <c r="F187" s="18" t="s">
        <v>55</v>
      </c>
      <c r="G187" s="18"/>
      <c r="H187" s="18">
        <v>0.0</v>
      </c>
      <c r="I187" s="18" t="s">
        <v>323</v>
      </c>
      <c r="J187" s="18" t="s">
        <v>57</v>
      </c>
      <c r="K187" s="18" t="s">
        <v>81</v>
      </c>
      <c r="L187" s="18" t="s">
        <v>348</v>
      </c>
      <c r="M187" s="18" t="s">
        <v>325</v>
      </c>
      <c r="N187" s="18" t="s">
        <v>349</v>
      </c>
      <c r="O187" s="18" t="s">
        <v>350</v>
      </c>
      <c r="P187" s="18" t="s">
        <v>329</v>
      </c>
      <c r="Q187" s="18" t="s">
        <v>329</v>
      </c>
      <c r="R187" s="18" t="s">
        <v>146</v>
      </c>
      <c r="S187" s="18" t="s">
        <v>66</v>
      </c>
      <c r="T187" s="18" t="s">
        <v>66</v>
      </c>
      <c r="U187" s="18">
        <v>3.0</v>
      </c>
      <c r="V187" s="18">
        <v>9.0</v>
      </c>
      <c r="W187" s="18">
        <v>7.0</v>
      </c>
      <c r="X187" s="18">
        <v>0.0</v>
      </c>
      <c r="Y187" s="18">
        <v>0.0</v>
      </c>
      <c r="Z187" s="18"/>
      <c r="AA187" s="18" t="s">
        <v>143</v>
      </c>
      <c r="AB187" s="18" t="s">
        <v>75</v>
      </c>
      <c r="AC187" s="18" t="s">
        <v>351</v>
      </c>
      <c r="AD187" s="18"/>
      <c r="AE187" s="18" t="s">
        <v>55</v>
      </c>
      <c r="AF187" s="18" t="s">
        <v>69</v>
      </c>
      <c r="AG187" s="18"/>
      <c r="AH187" s="18"/>
      <c r="AI187" s="18"/>
      <c r="AJ187" s="18"/>
    </row>
    <row r="188" ht="18.0" customHeight="1">
      <c r="A188" s="18" t="s">
        <v>352</v>
      </c>
      <c r="B188" s="18" t="s">
        <v>346</v>
      </c>
      <c r="C188" s="18" t="s">
        <v>321</v>
      </c>
      <c r="D188" s="18" t="s">
        <v>347</v>
      </c>
      <c r="E188" s="18" t="s">
        <v>54</v>
      </c>
      <c r="F188" s="18" t="s">
        <v>55</v>
      </c>
      <c r="G188" s="18"/>
      <c r="H188" s="18">
        <v>10.0</v>
      </c>
      <c r="I188" s="18" t="s">
        <v>353</v>
      </c>
      <c r="J188" s="18" t="s">
        <v>57</v>
      </c>
      <c r="K188" s="18" t="s">
        <v>58</v>
      </c>
      <c r="L188" s="18" t="s">
        <v>348</v>
      </c>
      <c r="M188" s="18" t="s">
        <v>325</v>
      </c>
      <c r="N188" s="18" t="s">
        <v>349</v>
      </c>
      <c r="O188" s="18" t="s">
        <v>350</v>
      </c>
      <c r="P188" s="18" t="s">
        <v>329</v>
      </c>
      <c r="Q188" s="18" t="s">
        <v>329</v>
      </c>
      <c r="R188" s="18" t="s">
        <v>146</v>
      </c>
      <c r="S188" s="18" t="s">
        <v>65</v>
      </c>
      <c r="T188" s="18" t="s">
        <v>66</v>
      </c>
      <c r="U188" s="18">
        <v>3.0</v>
      </c>
      <c r="V188" s="18">
        <v>10.0</v>
      </c>
      <c r="W188" s="18">
        <v>10.0</v>
      </c>
      <c r="X188" s="18">
        <v>40.0</v>
      </c>
      <c r="Y188" s="18">
        <v>480.0</v>
      </c>
      <c r="Z188" s="18"/>
      <c r="AA188" s="18" t="s">
        <v>143</v>
      </c>
      <c r="AB188" s="18" t="s">
        <v>68</v>
      </c>
      <c r="AC188" s="18" t="s">
        <v>354</v>
      </c>
      <c r="AD188" s="18"/>
      <c r="AE188" s="18" t="s">
        <v>55</v>
      </c>
      <c r="AF188" s="18" t="s">
        <v>69</v>
      </c>
      <c r="AG188" s="18"/>
      <c r="AH188" s="18"/>
      <c r="AI188" s="18"/>
      <c r="AJ188" s="18"/>
    </row>
    <row r="189" ht="18.0" customHeight="1">
      <c r="A189" s="18" t="s">
        <v>355</v>
      </c>
      <c r="B189" s="18" t="s">
        <v>346</v>
      </c>
      <c r="C189" s="18" t="s">
        <v>321</v>
      </c>
      <c r="D189" s="18" t="s">
        <v>347</v>
      </c>
      <c r="E189" s="18" t="s">
        <v>54</v>
      </c>
      <c r="F189" s="18" t="s">
        <v>55</v>
      </c>
      <c r="G189" s="18"/>
      <c r="H189" s="18">
        <v>0.0</v>
      </c>
      <c r="I189" s="18" t="s">
        <v>356</v>
      </c>
      <c r="J189" s="18" t="s">
        <v>57</v>
      </c>
      <c r="K189" s="18" t="s">
        <v>57</v>
      </c>
      <c r="L189" s="18" t="s">
        <v>348</v>
      </c>
      <c r="M189" s="18" t="s">
        <v>325</v>
      </c>
      <c r="N189" s="18" t="s">
        <v>349</v>
      </c>
      <c r="O189" s="18" t="s">
        <v>350</v>
      </c>
      <c r="P189" s="18" t="s">
        <v>329</v>
      </c>
      <c r="Q189" s="18" t="s">
        <v>329</v>
      </c>
      <c r="R189" s="18" t="s">
        <v>146</v>
      </c>
      <c r="S189" s="18" t="s">
        <v>65</v>
      </c>
      <c r="T189" s="18" t="s">
        <v>66</v>
      </c>
      <c r="U189" s="18">
        <v>3.0</v>
      </c>
      <c r="V189" s="18">
        <v>9.0</v>
      </c>
      <c r="W189" s="18">
        <v>10.0</v>
      </c>
      <c r="X189" s="18">
        <v>0.0</v>
      </c>
      <c r="Y189" s="18">
        <v>0.0</v>
      </c>
      <c r="Z189" s="18"/>
      <c r="AA189" s="18" t="s">
        <v>143</v>
      </c>
      <c r="AB189" s="18" t="s">
        <v>68</v>
      </c>
      <c r="AC189" s="18" t="s">
        <v>357</v>
      </c>
      <c r="AD189" s="18"/>
      <c r="AE189" s="18" t="s">
        <v>55</v>
      </c>
      <c r="AF189" s="18" t="s">
        <v>69</v>
      </c>
      <c r="AG189" s="18"/>
      <c r="AH189" s="18"/>
      <c r="AI189" s="18"/>
      <c r="AJ189" s="18"/>
    </row>
    <row r="190" ht="18.0" customHeight="1">
      <c r="A190" s="18" t="s">
        <v>358</v>
      </c>
      <c r="B190" s="18" t="s">
        <v>346</v>
      </c>
      <c r="C190" s="18" t="s">
        <v>321</v>
      </c>
      <c r="D190" s="18" t="s">
        <v>347</v>
      </c>
      <c r="E190" s="18" t="s">
        <v>54</v>
      </c>
      <c r="F190" s="18" t="s">
        <v>55</v>
      </c>
      <c r="G190" s="18"/>
      <c r="H190" s="18">
        <v>20.0</v>
      </c>
      <c r="I190" s="18" t="s">
        <v>359</v>
      </c>
      <c r="J190" s="18" t="s">
        <v>57</v>
      </c>
      <c r="K190" s="18" t="s">
        <v>81</v>
      </c>
      <c r="L190" s="18" t="s">
        <v>348</v>
      </c>
      <c r="M190" s="18" t="s">
        <v>325</v>
      </c>
      <c r="N190" s="18" t="s">
        <v>349</v>
      </c>
      <c r="O190" s="18" t="s">
        <v>350</v>
      </c>
      <c r="P190" s="18" t="s">
        <v>329</v>
      </c>
      <c r="Q190" s="18" t="s">
        <v>329</v>
      </c>
      <c r="R190" s="18" t="s">
        <v>146</v>
      </c>
      <c r="S190" s="18" t="s">
        <v>106</v>
      </c>
      <c r="T190" s="18" t="s">
        <v>66</v>
      </c>
      <c r="U190" s="18">
        <v>3.0</v>
      </c>
      <c r="V190" s="18">
        <v>9.0</v>
      </c>
      <c r="W190" s="18">
        <v>5.0</v>
      </c>
      <c r="X190" s="18">
        <v>60.0</v>
      </c>
      <c r="Y190" s="18">
        <v>720.0</v>
      </c>
      <c r="Z190" s="18"/>
      <c r="AA190" s="18" t="s">
        <v>360</v>
      </c>
      <c r="AB190" s="18" t="s">
        <v>68</v>
      </c>
      <c r="AC190" s="18" t="s">
        <v>361</v>
      </c>
      <c r="AD190" s="18"/>
      <c r="AE190" s="18" t="s">
        <v>55</v>
      </c>
      <c r="AF190" s="18" t="s">
        <v>69</v>
      </c>
      <c r="AG190" s="18"/>
      <c r="AH190" s="18"/>
      <c r="AI190" s="18"/>
      <c r="AJ190" s="18"/>
    </row>
    <row r="191" ht="18.0" customHeight="1">
      <c r="A191" s="18" t="s">
        <v>362</v>
      </c>
      <c r="B191" s="18" t="s">
        <v>346</v>
      </c>
      <c r="C191" s="18" t="s">
        <v>321</v>
      </c>
      <c r="D191" s="18" t="s">
        <v>347</v>
      </c>
      <c r="E191" s="18" t="s">
        <v>54</v>
      </c>
      <c r="F191" s="18" t="s">
        <v>55</v>
      </c>
      <c r="G191" s="18"/>
      <c r="H191" s="18">
        <v>0.0</v>
      </c>
      <c r="I191" s="18" t="s">
        <v>363</v>
      </c>
      <c r="J191" s="18" t="s">
        <v>57</v>
      </c>
      <c r="K191" s="18" t="s">
        <v>57</v>
      </c>
      <c r="L191" s="18" t="s">
        <v>348</v>
      </c>
      <c r="M191" s="18" t="s">
        <v>325</v>
      </c>
      <c r="N191" s="18" t="s">
        <v>349</v>
      </c>
      <c r="O191" s="18" t="s">
        <v>350</v>
      </c>
      <c r="P191" s="18" t="s">
        <v>329</v>
      </c>
      <c r="Q191" s="18" t="s">
        <v>329</v>
      </c>
      <c r="R191" s="18" t="s">
        <v>82</v>
      </c>
      <c r="S191" s="18" t="s">
        <v>106</v>
      </c>
      <c r="T191" s="18" t="s">
        <v>66</v>
      </c>
      <c r="U191" s="18">
        <v>3.0</v>
      </c>
      <c r="V191" s="18">
        <v>8.0</v>
      </c>
      <c r="W191" s="18">
        <v>7.0</v>
      </c>
      <c r="X191" s="18">
        <v>0.0</v>
      </c>
      <c r="Y191" s="18">
        <v>0.0</v>
      </c>
      <c r="Z191" s="18"/>
      <c r="AA191" s="18" t="s">
        <v>143</v>
      </c>
      <c r="AB191" s="18" t="s">
        <v>75</v>
      </c>
      <c r="AC191" s="18" t="s">
        <v>364</v>
      </c>
      <c r="AD191" s="18"/>
      <c r="AE191" s="18" t="s">
        <v>55</v>
      </c>
      <c r="AF191" s="18" t="s">
        <v>69</v>
      </c>
      <c r="AG191" s="18"/>
      <c r="AH191" s="18"/>
      <c r="AI191" s="18"/>
      <c r="AJ191" s="18"/>
    </row>
    <row r="192" ht="18.0" customHeight="1">
      <c r="A192" s="17" t="s">
        <v>342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3"/>
    </row>
    <row r="193" ht="18.0" customHeight="1">
      <c r="A193" s="19" t="s">
        <v>365</v>
      </c>
      <c r="B193" s="19" t="s">
        <v>346</v>
      </c>
      <c r="C193" s="19" t="s">
        <v>321</v>
      </c>
      <c r="D193" s="19" t="s">
        <v>347</v>
      </c>
      <c r="E193" s="19" t="s">
        <v>85</v>
      </c>
      <c r="F193" s="19" t="s">
        <v>55</v>
      </c>
      <c r="G193" s="19"/>
      <c r="H193" s="19"/>
      <c r="I193" s="19"/>
      <c r="J193" s="19" t="s">
        <v>57</v>
      </c>
      <c r="K193" s="19"/>
      <c r="L193" s="19"/>
      <c r="M193" s="19" t="s">
        <v>325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 t="s">
        <v>55</v>
      </c>
      <c r="AF193" s="19"/>
      <c r="AG193" s="19"/>
      <c r="AH193" s="19"/>
      <c r="AI193" s="19"/>
      <c r="AJ193" s="19"/>
    </row>
    <row r="194" ht="9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U2:W2"/>
    <mergeCell ref="X2:Z2"/>
    <mergeCell ref="AA2:AE2"/>
    <mergeCell ref="AG2:AJ2"/>
    <mergeCell ref="A1:AJ1"/>
    <mergeCell ref="A2:D2"/>
    <mergeCell ref="E2:F2"/>
    <mergeCell ref="G2:H2"/>
    <mergeCell ref="I2:L2"/>
    <mergeCell ref="M2:Q2"/>
    <mergeCell ref="R2:T2"/>
    <mergeCell ref="A4:AJ4"/>
    <mergeCell ref="A5:AJ5"/>
    <mergeCell ref="A11:AJ11"/>
    <mergeCell ref="A23:AJ23"/>
    <mergeCell ref="A24:AJ24"/>
    <mergeCell ref="A30:AJ30"/>
    <mergeCell ref="A42:AJ42"/>
    <mergeCell ref="A43:AJ43"/>
    <mergeCell ref="A49:AJ49"/>
    <mergeCell ref="A61:AJ61"/>
    <mergeCell ref="A62:AJ62"/>
    <mergeCell ref="A68:AJ68"/>
    <mergeCell ref="A80:AJ80"/>
    <mergeCell ref="A81:AJ81"/>
    <mergeCell ref="A87:AJ87"/>
    <mergeCell ref="A99:AJ99"/>
    <mergeCell ref="A100:AJ100"/>
    <mergeCell ref="A106:AJ106"/>
    <mergeCell ref="A118:AJ118"/>
    <mergeCell ref="A119:AJ119"/>
    <mergeCell ref="A125:AJ125"/>
    <mergeCell ref="A176:AJ176"/>
    <mergeCell ref="A182:AJ182"/>
    <mergeCell ref="A185:AJ185"/>
    <mergeCell ref="A186:AJ186"/>
    <mergeCell ref="A192:AJ192"/>
    <mergeCell ref="A137:AJ137"/>
    <mergeCell ref="A138:AJ138"/>
    <mergeCell ref="A144:AJ144"/>
    <mergeCell ref="A156:AJ156"/>
    <mergeCell ref="A157:AJ157"/>
    <mergeCell ref="A163:AJ163"/>
    <mergeCell ref="A175:AJ175"/>
  </mergeCells>
  <dataValidations>
    <dataValidation type="list" allowBlank="1" showInputMessage="1" showErrorMessage="1" prompt="Valor inválido - Use: TRUE o FALSE" sqref="F6:F10 F12:F21 F25:F29 F31:F40 F44:F48 F50:F59 F63:F67 F69:F78 F82:F86 F88:F97 F101:F105 F107:F116 F120:F124 F126:F135 F139:F143 F145:F154 F158:F162 F164:F173 F177:F181 F183 F187:F191 F193">
      <formula1>"TRUE,FALSE"</formula1>
    </dataValidation>
    <dataValidation type="list" allowBlank="1" showInputMessage="1" showErrorMessage="1" prompt="Valor inválido - Use: ejemplo, pendiente, lista_para_importar, descartada" sqref="E6:E10 E12:E21 E25:E29 E31:E40 E44:E48 E50:E59 E63:E67 E69:E78 E82:E86 E88:E97 E101:E105 E107:E116 E120:E124 E126:E135 E139:E143 E145:E154 E158:E162 E164:E173 E177:E181 E183 E187:E191 E193">
      <formula1>"ejemplo,pendiente,lista_para_importar,descartada"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45.0"/>
    <col customWidth="1" min="4" max="4" width="35.0"/>
    <col customWidth="1" min="5" max="5" width="60.0"/>
    <col customWidth="1" min="6" max="6" width="35.0"/>
    <col customWidth="1" min="7" max="7" width="65.0"/>
    <col customWidth="1" min="8" max="26" width="8.71"/>
  </cols>
  <sheetData>
    <row r="1" ht="36.0" customHeight="1">
      <c r="A1" s="1" t="s">
        <v>366</v>
      </c>
      <c r="B1" s="2"/>
      <c r="C1" s="2"/>
      <c r="D1" s="2"/>
      <c r="E1" s="2"/>
      <c r="F1" s="2"/>
      <c r="G1" s="3"/>
    </row>
    <row r="2" ht="21.75" customHeight="1">
      <c r="A2" s="21" t="s">
        <v>367</v>
      </c>
      <c r="B2" s="2"/>
      <c r="C2" s="2"/>
      <c r="D2" s="2"/>
      <c r="E2" s="2"/>
      <c r="F2" s="2"/>
      <c r="G2" s="3"/>
    </row>
    <row r="3" ht="27.75" customHeight="1">
      <c r="A3" s="22" t="s">
        <v>368</v>
      </c>
      <c r="B3" s="22" t="s">
        <v>369</v>
      </c>
      <c r="C3" s="22" t="s">
        <v>370</v>
      </c>
      <c r="D3" s="22" t="s">
        <v>371</v>
      </c>
      <c r="E3" s="22" t="s">
        <v>372</v>
      </c>
      <c r="F3" s="22" t="s">
        <v>373</v>
      </c>
      <c r="G3" s="22" t="s">
        <v>374</v>
      </c>
    </row>
    <row r="4" ht="51.75" customHeight="1">
      <c r="A4" s="23" t="s">
        <v>12</v>
      </c>
      <c r="B4" s="24" t="s">
        <v>1</v>
      </c>
      <c r="C4" s="24" t="s">
        <v>375</v>
      </c>
      <c r="D4" s="24" t="s">
        <v>376</v>
      </c>
      <c r="E4" s="24" t="s">
        <v>377</v>
      </c>
      <c r="F4" s="24" t="s">
        <v>50</v>
      </c>
      <c r="G4" s="24" t="s">
        <v>378</v>
      </c>
    </row>
    <row r="5" ht="51.75" customHeight="1">
      <c r="A5" s="25" t="s">
        <v>13</v>
      </c>
      <c r="B5" s="26" t="s">
        <v>1</v>
      </c>
      <c r="C5" s="26" t="s">
        <v>379</v>
      </c>
      <c r="D5" s="26" t="s">
        <v>380</v>
      </c>
      <c r="E5" s="26" t="s">
        <v>381</v>
      </c>
      <c r="F5" s="26" t="s">
        <v>51</v>
      </c>
      <c r="G5" s="26" t="s">
        <v>382</v>
      </c>
    </row>
    <row r="6" ht="51.75" customHeight="1">
      <c r="A6" s="23" t="s">
        <v>14</v>
      </c>
      <c r="B6" s="24" t="s">
        <v>1</v>
      </c>
      <c r="C6" s="24" t="s">
        <v>383</v>
      </c>
      <c r="D6" s="24" t="s">
        <v>384</v>
      </c>
      <c r="E6" s="24" t="s">
        <v>385</v>
      </c>
      <c r="F6" s="24" t="s">
        <v>52</v>
      </c>
      <c r="G6" s="24" t="s">
        <v>386</v>
      </c>
    </row>
    <row r="7" ht="51.75" customHeight="1">
      <c r="A7" s="25" t="s">
        <v>15</v>
      </c>
      <c r="B7" s="26" t="s">
        <v>1</v>
      </c>
      <c r="C7" s="26" t="s">
        <v>387</v>
      </c>
      <c r="D7" s="26" t="s">
        <v>388</v>
      </c>
      <c r="E7" s="26" t="s">
        <v>389</v>
      </c>
      <c r="F7" s="26" t="s">
        <v>53</v>
      </c>
      <c r="G7" s="26" t="s">
        <v>390</v>
      </c>
    </row>
    <row r="8" ht="51.75" customHeight="1">
      <c r="A8" s="23" t="s">
        <v>16</v>
      </c>
      <c r="B8" s="24" t="s">
        <v>2</v>
      </c>
      <c r="C8" s="24" t="s">
        <v>391</v>
      </c>
      <c r="D8" s="24" t="s">
        <v>392</v>
      </c>
      <c r="E8" s="24" t="s">
        <v>393</v>
      </c>
      <c r="F8" s="24" t="s">
        <v>85</v>
      </c>
      <c r="G8" s="24" t="s">
        <v>394</v>
      </c>
    </row>
    <row r="9" ht="51.75" customHeight="1">
      <c r="A9" s="25" t="s">
        <v>17</v>
      </c>
      <c r="B9" s="26" t="s">
        <v>2</v>
      </c>
      <c r="C9" s="26" t="s">
        <v>395</v>
      </c>
      <c r="D9" s="26" t="s">
        <v>396</v>
      </c>
      <c r="E9" s="26" t="s">
        <v>397</v>
      </c>
      <c r="F9" s="26" t="s">
        <v>55</v>
      </c>
      <c r="G9" s="26" t="s">
        <v>398</v>
      </c>
    </row>
    <row r="10" ht="51.75" customHeight="1">
      <c r="A10" s="23" t="s">
        <v>18</v>
      </c>
      <c r="B10" s="24" t="s">
        <v>3</v>
      </c>
      <c r="C10" s="24" t="s">
        <v>399</v>
      </c>
      <c r="D10" s="24" t="s">
        <v>400</v>
      </c>
      <c r="E10" s="24" t="s">
        <v>401</v>
      </c>
      <c r="F10" s="24" t="s">
        <v>402</v>
      </c>
      <c r="G10" s="24" t="s">
        <v>403</v>
      </c>
    </row>
    <row r="11" ht="51.75" customHeight="1">
      <c r="A11" s="25" t="s">
        <v>19</v>
      </c>
      <c r="B11" s="26" t="s">
        <v>3</v>
      </c>
      <c r="C11" s="26" t="s">
        <v>404</v>
      </c>
      <c r="D11" s="26" t="s">
        <v>405</v>
      </c>
      <c r="E11" s="26" t="s">
        <v>406</v>
      </c>
      <c r="F11" s="26" t="s">
        <v>407</v>
      </c>
      <c r="G11" s="26" t="s">
        <v>408</v>
      </c>
    </row>
    <row r="12" ht="51.75" customHeight="1">
      <c r="A12" s="23" t="s">
        <v>20</v>
      </c>
      <c r="B12" s="24" t="s">
        <v>4</v>
      </c>
      <c r="C12" s="24" t="s">
        <v>409</v>
      </c>
      <c r="D12" s="24" t="s">
        <v>410</v>
      </c>
      <c r="E12" s="24" t="s">
        <v>411</v>
      </c>
      <c r="F12" s="24" t="s">
        <v>56</v>
      </c>
      <c r="G12" s="24" t="s">
        <v>412</v>
      </c>
    </row>
    <row r="13" ht="51.75" customHeight="1">
      <c r="A13" s="25" t="s">
        <v>21</v>
      </c>
      <c r="B13" s="26" t="s">
        <v>4</v>
      </c>
      <c r="C13" s="26" t="s">
        <v>413</v>
      </c>
      <c r="D13" s="26" t="s">
        <v>388</v>
      </c>
      <c r="E13" s="26" t="s">
        <v>414</v>
      </c>
      <c r="F13" s="26" t="s">
        <v>57</v>
      </c>
      <c r="G13" s="26" t="s">
        <v>415</v>
      </c>
    </row>
    <row r="14" ht="51.75" customHeight="1">
      <c r="A14" s="23" t="s">
        <v>22</v>
      </c>
      <c r="B14" s="24" t="s">
        <v>4</v>
      </c>
      <c r="C14" s="24" t="s">
        <v>416</v>
      </c>
      <c r="D14" s="24" t="s">
        <v>417</v>
      </c>
      <c r="E14" s="24" t="s">
        <v>418</v>
      </c>
      <c r="F14" s="24"/>
      <c r="G14" s="24" t="s">
        <v>419</v>
      </c>
    </row>
    <row r="15" ht="51.75" customHeight="1">
      <c r="A15" s="25" t="s">
        <v>23</v>
      </c>
      <c r="B15" s="26" t="s">
        <v>4</v>
      </c>
      <c r="C15" s="26" t="s">
        <v>420</v>
      </c>
      <c r="D15" s="26" t="s">
        <v>388</v>
      </c>
      <c r="E15" s="26" t="s">
        <v>421</v>
      </c>
      <c r="F15" s="26" t="s">
        <v>59</v>
      </c>
      <c r="G15" s="26" t="s">
        <v>422</v>
      </c>
    </row>
    <row r="16" ht="51.75" customHeight="1">
      <c r="A16" s="23" t="s">
        <v>24</v>
      </c>
      <c r="B16" s="24" t="s">
        <v>5</v>
      </c>
      <c r="C16" s="24" t="s">
        <v>423</v>
      </c>
      <c r="D16" s="24" t="s">
        <v>424</v>
      </c>
      <c r="E16" s="24" t="s">
        <v>425</v>
      </c>
      <c r="F16" s="24" t="s">
        <v>53</v>
      </c>
      <c r="G16" s="24" t="s">
        <v>426</v>
      </c>
    </row>
    <row r="17" ht="51.75" customHeight="1">
      <c r="A17" s="25" t="s">
        <v>25</v>
      </c>
      <c r="B17" s="26" t="s">
        <v>5</v>
      </c>
      <c r="C17" s="26" t="s">
        <v>427</v>
      </c>
      <c r="D17" s="26" t="s">
        <v>428</v>
      </c>
      <c r="E17" s="26" t="s">
        <v>429</v>
      </c>
      <c r="F17" s="26" t="s">
        <v>60</v>
      </c>
      <c r="G17" s="26" t="s">
        <v>430</v>
      </c>
    </row>
    <row r="18" ht="51.75" customHeight="1">
      <c r="A18" s="23" t="s">
        <v>26</v>
      </c>
      <c r="B18" s="24" t="s">
        <v>5</v>
      </c>
      <c r="C18" s="24" t="s">
        <v>431</v>
      </c>
      <c r="D18" s="24" t="s">
        <v>432</v>
      </c>
      <c r="E18" s="24" t="s">
        <v>61</v>
      </c>
      <c r="F18" s="24" t="s">
        <v>433</v>
      </c>
      <c r="G18" s="24" t="s">
        <v>434</v>
      </c>
    </row>
    <row r="19" ht="51.75" customHeight="1">
      <c r="A19" s="25" t="s">
        <v>27</v>
      </c>
      <c r="B19" s="26" t="s">
        <v>5</v>
      </c>
      <c r="C19" s="26" t="s">
        <v>435</v>
      </c>
      <c r="D19" s="26" t="s">
        <v>436</v>
      </c>
      <c r="E19" s="26" t="s">
        <v>437</v>
      </c>
      <c r="F19" s="26" t="s">
        <v>62</v>
      </c>
      <c r="G19" s="26" t="s">
        <v>438</v>
      </c>
    </row>
    <row r="20" ht="51.75" customHeight="1">
      <c r="A20" s="23" t="s">
        <v>28</v>
      </c>
      <c r="B20" s="24" t="s">
        <v>5</v>
      </c>
      <c r="C20" s="24" t="s">
        <v>439</v>
      </c>
      <c r="D20" s="24" t="s">
        <v>432</v>
      </c>
      <c r="E20" s="24" t="s">
        <v>440</v>
      </c>
      <c r="F20" s="24" t="s">
        <v>441</v>
      </c>
      <c r="G20" s="24" t="s">
        <v>442</v>
      </c>
    </row>
    <row r="21" ht="51.75" customHeight="1">
      <c r="A21" s="25" t="s">
        <v>29</v>
      </c>
      <c r="B21" s="26" t="s">
        <v>6</v>
      </c>
      <c r="C21" s="26" t="s">
        <v>443</v>
      </c>
      <c r="D21" s="26" t="s">
        <v>444</v>
      </c>
      <c r="E21" s="26" t="s">
        <v>445</v>
      </c>
      <c r="F21" s="26" t="s">
        <v>64</v>
      </c>
      <c r="G21" s="26" t="s">
        <v>446</v>
      </c>
    </row>
    <row r="22" ht="51.75" customHeight="1">
      <c r="A22" s="23" t="s">
        <v>30</v>
      </c>
      <c r="B22" s="24" t="s">
        <v>6</v>
      </c>
      <c r="C22" s="24" t="s">
        <v>447</v>
      </c>
      <c r="D22" s="24" t="s">
        <v>448</v>
      </c>
      <c r="E22" s="24" t="s">
        <v>449</v>
      </c>
      <c r="F22" s="24" t="s">
        <v>65</v>
      </c>
      <c r="G22" s="24" t="s">
        <v>450</v>
      </c>
    </row>
    <row r="23" ht="51.75" customHeight="1">
      <c r="A23" s="25" t="s">
        <v>31</v>
      </c>
      <c r="B23" s="26" t="s">
        <v>6</v>
      </c>
      <c r="C23" s="26" t="s">
        <v>451</v>
      </c>
      <c r="D23" s="26" t="s">
        <v>448</v>
      </c>
      <c r="E23" s="26" t="s">
        <v>452</v>
      </c>
      <c r="F23" s="26" t="s">
        <v>66</v>
      </c>
      <c r="G23" s="26" t="s">
        <v>450</v>
      </c>
    </row>
    <row r="24" ht="51.75" customHeight="1">
      <c r="A24" s="23" t="s">
        <v>32</v>
      </c>
      <c r="B24" s="24" t="s">
        <v>7</v>
      </c>
      <c r="C24" s="24" t="s">
        <v>453</v>
      </c>
      <c r="D24" s="24" t="s">
        <v>454</v>
      </c>
      <c r="E24" s="24" t="s">
        <v>455</v>
      </c>
      <c r="F24" s="24" t="s">
        <v>456</v>
      </c>
      <c r="G24" s="24" t="s">
        <v>457</v>
      </c>
    </row>
    <row r="25" ht="51.75" customHeight="1">
      <c r="A25" s="25" t="s">
        <v>33</v>
      </c>
      <c r="B25" s="26" t="s">
        <v>7</v>
      </c>
      <c r="C25" s="26" t="s">
        <v>458</v>
      </c>
      <c r="D25" s="26" t="s">
        <v>459</v>
      </c>
      <c r="E25" s="26" t="s">
        <v>460</v>
      </c>
      <c r="F25" s="26" t="s">
        <v>461</v>
      </c>
      <c r="G25" s="26" t="s">
        <v>462</v>
      </c>
    </row>
    <row r="26" ht="51.75" customHeight="1">
      <c r="A26" s="23" t="s">
        <v>34</v>
      </c>
      <c r="B26" s="24" t="s">
        <v>7</v>
      </c>
      <c r="C26" s="24" t="s">
        <v>463</v>
      </c>
      <c r="D26" s="24" t="s">
        <v>464</v>
      </c>
      <c r="E26" s="24" t="s">
        <v>465</v>
      </c>
      <c r="F26" s="24" t="s">
        <v>466</v>
      </c>
      <c r="G26" s="24" t="s">
        <v>467</v>
      </c>
    </row>
    <row r="27" ht="51.75" customHeight="1">
      <c r="A27" s="25" t="s">
        <v>35</v>
      </c>
      <c r="B27" s="26" t="s">
        <v>8</v>
      </c>
      <c r="C27" s="26" t="s">
        <v>468</v>
      </c>
      <c r="D27" s="26" t="s">
        <v>469</v>
      </c>
      <c r="E27" s="26" t="s">
        <v>470</v>
      </c>
      <c r="F27" s="26" t="s">
        <v>471</v>
      </c>
      <c r="G27" s="26" t="s">
        <v>472</v>
      </c>
    </row>
    <row r="28" ht="51.75" customHeight="1">
      <c r="A28" s="23" t="s">
        <v>36</v>
      </c>
      <c r="B28" s="24" t="s">
        <v>8</v>
      </c>
      <c r="C28" s="24" t="s">
        <v>473</v>
      </c>
      <c r="D28" s="24" t="s">
        <v>405</v>
      </c>
      <c r="E28" s="24" t="s">
        <v>474</v>
      </c>
      <c r="F28" s="24" t="s">
        <v>475</v>
      </c>
      <c r="G28" s="24" t="s">
        <v>476</v>
      </c>
    </row>
    <row r="29" ht="51.75" customHeight="1">
      <c r="A29" s="25" t="s">
        <v>37</v>
      </c>
      <c r="B29" s="26" t="s">
        <v>8</v>
      </c>
      <c r="C29" s="26" t="s">
        <v>477</v>
      </c>
      <c r="D29" s="26" t="s">
        <v>432</v>
      </c>
      <c r="E29" s="26" t="s">
        <v>478</v>
      </c>
      <c r="F29" s="26" t="s">
        <v>479</v>
      </c>
      <c r="G29" s="26" t="s">
        <v>480</v>
      </c>
    </row>
    <row r="30" ht="51.75" customHeight="1">
      <c r="A30" s="23" t="s">
        <v>38</v>
      </c>
      <c r="B30" s="24" t="s">
        <v>9</v>
      </c>
      <c r="C30" s="24" t="s">
        <v>481</v>
      </c>
      <c r="D30" s="24" t="s">
        <v>448</v>
      </c>
      <c r="E30" s="24" t="s">
        <v>482</v>
      </c>
      <c r="F30" s="24" t="s">
        <v>67</v>
      </c>
      <c r="G30" s="24" t="s">
        <v>483</v>
      </c>
    </row>
    <row r="31" ht="51.75" customHeight="1">
      <c r="A31" s="25" t="s">
        <v>39</v>
      </c>
      <c r="B31" s="26" t="s">
        <v>9</v>
      </c>
      <c r="C31" s="26" t="s">
        <v>484</v>
      </c>
      <c r="D31" s="26" t="s">
        <v>448</v>
      </c>
      <c r="E31" s="26" t="s">
        <v>485</v>
      </c>
      <c r="F31" s="26" t="s">
        <v>68</v>
      </c>
      <c r="G31" s="26" t="s">
        <v>486</v>
      </c>
    </row>
    <row r="32" ht="51.75" customHeight="1">
      <c r="A32" s="23" t="s">
        <v>40</v>
      </c>
      <c r="B32" s="24" t="s">
        <v>9</v>
      </c>
      <c r="C32" s="24" t="s">
        <v>487</v>
      </c>
      <c r="D32" s="24" t="s">
        <v>417</v>
      </c>
      <c r="E32" s="24" t="s">
        <v>488</v>
      </c>
      <c r="F32" s="24" t="s">
        <v>330</v>
      </c>
      <c r="G32" s="24" t="s">
        <v>489</v>
      </c>
    </row>
    <row r="33" ht="51.75" customHeight="1">
      <c r="A33" s="25" t="s">
        <v>41</v>
      </c>
      <c r="B33" s="26" t="s">
        <v>9</v>
      </c>
      <c r="C33" s="26" t="s">
        <v>490</v>
      </c>
      <c r="D33" s="26" t="s">
        <v>448</v>
      </c>
      <c r="E33" s="26" t="s">
        <v>491</v>
      </c>
      <c r="F33" s="26" t="s">
        <v>492</v>
      </c>
      <c r="G33" s="26" t="s">
        <v>493</v>
      </c>
    </row>
    <row r="34" ht="51.75" customHeight="1">
      <c r="A34" s="23" t="s">
        <v>42</v>
      </c>
      <c r="B34" s="24" t="s">
        <v>9</v>
      </c>
      <c r="C34" s="24" t="s">
        <v>494</v>
      </c>
      <c r="D34" s="24" t="s">
        <v>495</v>
      </c>
      <c r="E34" s="24" t="s">
        <v>397</v>
      </c>
      <c r="F34" s="24" t="s">
        <v>55</v>
      </c>
      <c r="G34" s="24" t="s">
        <v>496</v>
      </c>
    </row>
    <row r="35" ht="51.75" customHeight="1">
      <c r="A35" s="25" t="s">
        <v>43</v>
      </c>
      <c r="B35" s="26" t="s">
        <v>10</v>
      </c>
      <c r="C35" s="26" t="s">
        <v>497</v>
      </c>
      <c r="D35" s="26" t="s">
        <v>498</v>
      </c>
      <c r="E35" s="26" t="s">
        <v>499</v>
      </c>
      <c r="F35" s="26" t="s">
        <v>500</v>
      </c>
      <c r="G35" s="26" t="s">
        <v>501</v>
      </c>
    </row>
    <row r="36" ht="51.75" customHeight="1">
      <c r="A36" s="23" t="s">
        <v>44</v>
      </c>
      <c r="B36" s="24" t="s">
        <v>11</v>
      </c>
      <c r="C36" s="24" t="s">
        <v>502</v>
      </c>
      <c r="D36" s="24" t="s">
        <v>432</v>
      </c>
      <c r="E36" s="24" t="s">
        <v>503</v>
      </c>
      <c r="F36" s="24" t="s">
        <v>503</v>
      </c>
      <c r="G36" s="24" t="s">
        <v>504</v>
      </c>
    </row>
    <row r="37" ht="51.75" customHeight="1">
      <c r="A37" s="25" t="s">
        <v>45</v>
      </c>
      <c r="B37" s="26" t="s">
        <v>11</v>
      </c>
      <c r="C37" s="26" t="s">
        <v>505</v>
      </c>
      <c r="D37" s="26" t="s">
        <v>432</v>
      </c>
      <c r="E37" s="26" t="s">
        <v>506</v>
      </c>
      <c r="F37" s="26" t="s">
        <v>507</v>
      </c>
      <c r="G37" s="26" t="s">
        <v>508</v>
      </c>
    </row>
    <row r="38" ht="51.75" customHeight="1">
      <c r="A38" s="23" t="s">
        <v>46</v>
      </c>
      <c r="B38" s="24" t="s">
        <v>11</v>
      </c>
      <c r="C38" s="24" t="s">
        <v>509</v>
      </c>
      <c r="D38" s="24" t="s">
        <v>432</v>
      </c>
      <c r="E38" s="24" t="s">
        <v>510</v>
      </c>
      <c r="F38" s="24" t="s">
        <v>511</v>
      </c>
      <c r="G38" s="24" t="s">
        <v>512</v>
      </c>
    </row>
    <row r="39" ht="51.75" customHeight="1">
      <c r="A39" s="25" t="s">
        <v>47</v>
      </c>
      <c r="B39" s="26" t="s">
        <v>11</v>
      </c>
      <c r="C39" s="26" t="s">
        <v>513</v>
      </c>
      <c r="D39" s="26" t="s">
        <v>432</v>
      </c>
      <c r="E39" s="26" t="s">
        <v>514</v>
      </c>
      <c r="F39" s="26" t="s">
        <v>515</v>
      </c>
      <c r="G39" s="26" t="s">
        <v>516</v>
      </c>
    </row>
    <row r="40" ht="15.75" customHeight="1"/>
    <row r="41" ht="15.75" customHeight="1"/>
    <row r="42" ht="25.5" customHeight="1">
      <c r="A42" s="27" t="s">
        <v>517</v>
      </c>
      <c r="B42" s="2"/>
      <c r="C42" s="2"/>
      <c r="D42" s="2"/>
      <c r="E42" s="2"/>
      <c r="F42" s="2"/>
      <c r="G42" s="3"/>
    </row>
    <row r="43" ht="19.5" customHeight="1">
      <c r="A43" s="28" t="s">
        <v>518</v>
      </c>
      <c r="B43" s="2"/>
      <c r="C43" s="2"/>
      <c r="D43" s="2"/>
      <c r="E43" s="2"/>
      <c r="F43" s="2"/>
      <c r="G43" s="3"/>
    </row>
    <row r="44" ht="31.5" customHeight="1">
      <c r="A44" s="29" t="s">
        <v>519</v>
      </c>
      <c r="B44" s="2"/>
      <c r="C44" s="2"/>
      <c r="D44" s="2"/>
      <c r="E44" s="2"/>
      <c r="F44" s="2"/>
      <c r="G44" s="3"/>
    </row>
    <row r="45" ht="19.5" customHeight="1">
      <c r="A45" s="30" t="s">
        <v>520</v>
      </c>
      <c r="B45" s="2"/>
      <c r="C45" s="2"/>
      <c r="D45" s="2"/>
      <c r="E45" s="2"/>
      <c r="F45" s="2"/>
      <c r="G45" s="3"/>
    </row>
    <row r="46" ht="31.5" customHeight="1">
      <c r="A46" s="29" t="s">
        <v>521</v>
      </c>
      <c r="B46" s="2"/>
      <c r="C46" s="2"/>
      <c r="D46" s="2"/>
      <c r="E46" s="2"/>
      <c r="F46" s="2"/>
      <c r="G46" s="3"/>
    </row>
    <row r="47" ht="19.5" customHeight="1">
      <c r="A47" s="31" t="s">
        <v>522</v>
      </c>
      <c r="B47" s="2"/>
      <c r="C47" s="2"/>
      <c r="D47" s="2"/>
      <c r="E47" s="2"/>
      <c r="F47" s="2"/>
      <c r="G47" s="3"/>
    </row>
    <row r="48" ht="31.5" customHeight="1">
      <c r="A48" s="29" t="s">
        <v>523</v>
      </c>
      <c r="B48" s="2"/>
      <c r="C48" s="2"/>
      <c r="D48" s="2"/>
      <c r="E48" s="2"/>
      <c r="F48" s="2"/>
      <c r="G48" s="3"/>
    </row>
    <row r="49" ht="19.5" customHeight="1">
      <c r="A49" s="32" t="s">
        <v>524</v>
      </c>
      <c r="B49" s="2"/>
      <c r="C49" s="2"/>
      <c r="D49" s="2"/>
      <c r="E49" s="2"/>
      <c r="F49" s="2"/>
      <c r="G49" s="3"/>
    </row>
    <row r="50" ht="31.5" customHeight="1">
      <c r="A50" s="29" t="s">
        <v>525</v>
      </c>
      <c r="B50" s="2"/>
      <c r="C50" s="2"/>
      <c r="D50" s="2"/>
      <c r="E50" s="2"/>
      <c r="F50" s="2"/>
      <c r="G5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7:G47"/>
    <mergeCell ref="A48:G48"/>
    <mergeCell ref="A49:G49"/>
    <mergeCell ref="A50:G50"/>
    <mergeCell ref="A1:G1"/>
    <mergeCell ref="A2:G2"/>
    <mergeCell ref="A42:G42"/>
    <mergeCell ref="A43:G43"/>
    <mergeCell ref="A44:G44"/>
    <mergeCell ref="A45:G45"/>
    <mergeCell ref="A46:G4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50.0"/>
    <col customWidth="1" min="4" max="4" width="35.0"/>
    <col customWidth="1" min="5" max="5" width="15.0"/>
    <col customWidth="1" min="6" max="7" width="14.0"/>
    <col customWidth="1" min="8" max="9" width="20.0"/>
    <col customWidth="1" min="10" max="10" width="30.0"/>
    <col customWidth="1" min="11" max="26" width="8.71"/>
  </cols>
  <sheetData>
    <row r="1" ht="36.0" customHeight="1">
      <c r="A1" s="1" t="s">
        <v>526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21" t="s">
        <v>527</v>
      </c>
      <c r="B2" s="2"/>
      <c r="C2" s="2"/>
      <c r="D2" s="2"/>
      <c r="E2" s="2"/>
      <c r="F2" s="2"/>
      <c r="G2" s="2"/>
      <c r="H2" s="2"/>
      <c r="I2" s="2"/>
      <c r="J2" s="3"/>
    </row>
    <row r="3" ht="24.0" customHeight="1">
      <c r="A3" s="27" t="s">
        <v>528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33" t="s">
        <v>529</v>
      </c>
      <c r="B4" s="33" t="s">
        <v>13</v>
      </c>
      <c r="C4" s="33" t="s">
        <v>14</v>
      </c>
      <c r="D4" s="33" t="s">
        <v>530</v>
      </c>
      <c r="E4" s="33" t="s">
        <v>531</v>
      </c>
      <c r="F4" s="33" t="s">
        <v>532</v>
      </c>
      <c r="G4" s="33" t="s">
        <v>533</v>
      </c>
      <c r="H4" s="33" t="s">
        <v>534</v>
      </c>
      <c r="I4" s="33" t="s">
        <v>535</v>
      </c>
      <c r="J4" s="33" t="s">
        <v>28</v>
      </c>
    </row>
    <row r="5" ht="18.0" customHeight="1">
      <c r="A5" s="34" t="s">
        <v>536</v>
      </c>
      <c r="B5" s="34" t="s">
        <v>51</v>
      </c>
      <c r="C5" s="34" t="s">
        <v>52</v>
      </c>
      <c r="D5" s="34" t="s">
        <v>53</v>
      </c>
      <c r="E5" s="34">
        <v>15.0</v>
      </c>
      <c r="F5" s="34">
        <v>5.0</v>
      </c>
      <c r="G5" s="34">
        <v>10.0</v>
      </c>
      <c r="H5" s="34" t="s">
        <v>59</v>
      </c>
      <c r="I5" s="34" t="s">
        <v>57</v>
      </c>
      <c r="J5" s="34" t="s">
        <v>63</v>
      </c>
    </row>
    <row r="6" ht="18.0" customHeight="1">
      <c r="A6" s="35" t="s">
        <v>537</v>
      </c>
      <c r="B6" s="35" t="s">
        <v>97</v>
      </c>
      <c r="C6" s="35" t="s">
        <v>52</v>
      </c>
      <c r="D6" s="35" t="s">
        <v>100</v>
      </c>
      <c r="E6" s="35">
        <v>15.0</v>
      </c>
      <c r="F6" s="35">
        <v>5.0</v>
      </c>
      <c r="G6" s="35">
        <v>10.0</v>
      </c>
      <c r="H6" s="35" t="s">
        <v>59</v>
      </c>
      <c r="I6" s="35" t="s">
        <v>57</v>
      </c>
      <c r="J6" s="35" t="s">
        <v>538</v>
      </c>
    </row>
    <row r="7" ht="18.0" customHeight="1">
      <c r="A7" s="34" t="s">
        <v>539</v>
      </c>
      <c r="B7" s="34" t="s">
        <v>127</v>
      </c>
      <c r="C7" s="34" t="s">
        <v>128</v>
      </c>
      <c r="D7" s="34" t="s">
        <v>131</v>
      </c>
      <c r="E7" s="34">
        <v>15.0</v>
      </c>
      <c r="F7" s="34">
        <v>5.0</v>
      </c>
      <c r="G7" s="34">
        <v>10.0</v>
      </c>
      <c r="H7" s="34" t="s">
        <v>59</v>
      </c>
      <c r="I7" s="34" t="s">
        <v>81</v>
      </c>
      <c r="J7" s="34" t="s">
        <v>540</v>
      </c>
    </row>
    <row r="8" ht="18.0" customHeight="1">
      <c r="A8" s="35" t="s">
        <v>541</v>
      </c>
      <c r="B8" s="35" t="s">
        <v>160</v>
      </c>
      <c r="C8" s="35" t="s">
        <v>128</v>
      </c>
      <c r="D8" s="35" t="s">
        <v>163</v>
      </c>
      <c r="E8" s="35">
        <v>15.0</v>
      </c>
      <c r="F8" s="35">
        <v>5.0</v>
      </c>
      <c r="G8" s="35">
        <v>10.0</v>
      </c>
      <c r="H8" s="35" t="s">
        <v>59</v>
      </c>
      <c r="I8" s="35" t="s">
        <v>81</v>
      </c>
      <c r="J8" s="35" t="s">
        <v>542</v>
      </c>
    </row>
    <row r="9" ht="18.0" customHeight="1">
      <c r="A9" s="34" t="s">
        <v>543</v>
      </c>
      <c r="B9" s="34" t="s">
        <v>186</v>
      </c>
      <c r="C9" s="34" t="s">
        <v>187</v>
      </c>
      <c r="D9" s="34" t="s">
        <v>190</v>
      </c>
      <c r="E9" s="34">
        <v>15.0</v>
      </c>
      <c r="F9" s="34">
        <v>5.0</v>
      </c>
      <c r="G9" s="34">
        <v>10.0</v>
      </c>
      <c r="H9" s="34" t="s">
        <v>59</v>
      </c>
      <c r="I9" s="34" t="s">
        <v>58</v>
      </c>
      <c r="J9" s="34" t="s">
        <v>544</v>
      </c>
    </row>
    <row r="10" ht="18.0" customHeight="1">
      <c r="A10" s="35" t="s">
        <v>545</v>
      </c>
      <c r="B10" s="35" t="s">
        <v>213</v>
      </c>
      <c r="C10" s="35" t="s">
        <v>187</v>
      </c>
      <c r="D10" s="35" t="s">
        <v>216</v>
      </c>
      <c r="E10" s="35">
        <v>15.0</v>
      </c>
      <c r="F10" s="35">
        <v>5.0</v>
      </c>
      <c r="G10" s="35">
        <v>10.0</v>
      </c>
      <c r="H10" s="35" t="s">
        <v>59</v>
      </c>
      <c r="I10" s="35" t="s">
        <v>58</v>
      </c>
      <c r="J10" s="35" t="s">
        <v>546</v>
      </c>
    </row>
    <row r="11" ht="18.0" customHeight="1">
      <c r="A11" s="34" t="s">
        <v>547</v>
      </c>
      <c r="B11" s="34" t="s">
        <v>238</v>
      </c>
      <c r="C11" s="34" t="s">
        <v>239</v>
      </c>
      <c r="D11" s="34" t="s">
        <v>241</v>
      </c>
      <c r="E11" s="34">
        <v>15.0</v>
      </c>
      <c r="F11" s="34">
        <v>5.0</v>
      </c>
      <c r="G11" s="34">
        <v>10.0</v>
      </c>
      <c r="H11" s="34" t="s">
        <v>59</v>
      </c>
      <c r="I11" s="34" t="s">
        <v>72</v>
      </c>
      <c r="J11" s="34" t="s">
        <v>548</v>
      </c>
    </row>
    <row r="12" ht="18.0" customHeight="1">
      <c r="A12" s="35" t="s">
        <v>549</v>
      </c>
      <c r="B12" s="35" t="s">
        <v>264</v>
      </c>
      <c r="C12" s="35" t="s">
        <v>239</v>
      </c>
      <c r="D12" s="35" t="s">
        <v>266</v>
      </c>
      <c r="E12" s="35">
        <v>15.0</v>
      </c>
      <c r="F12" s="35">
        <v>5.0</v>
      </c>
      <c r="G12" s="35">
        <v>10.0</v>
      </c>
      <c r="H12" s="35" t="s">
        <v>59</v>
      </c>
      <c r="I12" s="35" t="s">
        <v>72</v>
      </c>
      <c r="J12" s="35" t="s">
        <v>550</v>
      </c>
    </row>
    <row r="13" ht="34.5" customHeight="1">
      <c r="A13" s="34" t="s">
        <v>551</v>
      </c>
      <c r="B13" s="34" t="s">
        <v>289</v>
      </c>
      <c r="C13" s="34" t="s">
        <v>290</v>
      </c>
      <c r="D13" s="34" t="s">
        <v>294</v>
      </c>
      <c r="E13" s="34">
        <v>15.0</v>
      </c>
      <c r="F13" s="34">
        <v>5.0</v>
      </c>
      <c r="G13" s="34">
        <v>10.0</v>
      </c>
      <c r="H13" s="34" t="s">
        <v>59</v>
      </c>
      <c r="I13" s="34" t="s">
        <v>293</v>
      </c>
      <c r="J13" s="34" t="s">
        <v>552</v>
      </c>
    </row>
    <row r="14" ht="21.75" customHeight="1">
      <c r="A14" s="35" t="s">
        <v>553</v>
      </c>
      <c r="B14" s="35" t="s">
        <v>320</v>
      </c>
      <c r="C14" s="35" t="s">
        <v>321</v>
      </c>
      <c r="D14" s="35" t="s">
        <v>325</v>
      </c>
      <c r="E14" s="35">
        <v>6.0</v>
      </c>
      <c r="F14" s="35">
        <v>5.0</v>
      </c>
      <c r="G14" s="35">
        <v>1.0</v>
      </c>
      <c r="H14" s="35" t="s">
        <v>324</v>
      </c>
      <c r="I14" s="35" t="s">
        <v>57</v>
      </c>
      <c r="J14" s="35" t="s">
        <v>329</v>
      </c>
    </row>
    <row r="15" ht="29.25" customHeight="1">
      <c r="A15" s="34" t="s">
        <v>554</v>
      </c>
      <c r="B15" s="34" t="s">
        <v>346</v>
      </c>
      <c r="C15" s="34" t="s">
        <v>321</v>
      </c>
      <c r="D15" s="34" t="s">
        <v>325</v>
      </c>
      <c r="E15" s="34">
        <v>6.0</v>
      </c>
      <c r="F15" s="34">
        <v>5.0</v>
      </c>
      <c r="G15" s="34">
        <v>1.0</v>
      </c>
      <c r="H15" s="34" t="s">
        <v>348</v>
      </c>
      <c r="I15" s="34" t="s">
        <v>57</v>
      </c>
      <c r="J15" s="34" t="s">
        <v>329</v>
      </c>
    </row>
    <row r="16" ht="19.5" customHeight="1">
      <c r="A16" s="36" t="s">
        <v>555</v>
      </c>
      <c r="B16" s="36" t="s">
        <v>556</v>
      </c>
      <c r="C16" s="36"/>
      <c r="D16" s="36"/>
      <c r="E16" s="36">
        <v>147.0</v>
      </c>
      <c r="F16" s="36">
        <v>55.0</v>
      </c>
      <c r="G16" s="36">
        <v>92.0</v>
      </c>
      <c r="H16" s="36"/>
      <c r="I16" s="36"/>
      <c r="J16" s="36"/>
    </row>
    <row r="18" ht="24.0" customHeight="1">
      <c r="A18" s="27" t="s">
        <v>557</v>
      </c>
      <c r="B18" s="2"/>
      <c r="C18" s="2"/>
      <c r="D18" s="2"/>
      <c r="E18" s="2"/>
      <c r="F18" s="2"/>
      <c r="G18" s="2"/>
      <c r="H18" s="2"/>
      <c r="I18" s="2"/>
      <c r="J18" s="3"/>
    </row>
    <row r="19" ht="21.75" customHeight="1">
      <c r="A19" s="33" t="s">
        <v>21</v>
      </c>
      <c r="B19" s="33" t="s">
        <v>531</v>
      </c>
      <c r="C19" s="33" t="s">
        <v>558</v>
      </c>
      <c r="D19" s="33"/>
      <c r="E19" s="33"/>
      <c r="F19" s="33"/>
      <c r="G19" s="33"/>
      <c r="H19" s="33"/>
      <c r="I19" s="33"/>
      <c r="J19" s="33"/>
    </row>
    <row r="20">
      <c r="A20" s="35" t="s">
        <v>57</v>
      </c>
      <c r="B20" s="35">
        <v>42.0</v>
      </c>
      <c r="C20" s="35" t="s">
        <v>559</v>
      </c>
      <c r="D20" s="35"/>
      <c r="E20" s="35"/>
      <c r="F20" s="35"/>
      <c r="G20" s="35"/>
      <c r="H20" s="35"/>
      <c r="I20" s="35"/>
      <c r="J20" s="35"/>
    </row>
    <row r="21" ht="15.75" customHeight="1">
      <c r="A21" s="34" t="s">
        <v>293</v>
      </c>
      <c r="B21" s="34">
        <v>15.0</v>
      </c>
      <c r="C21" s="34" t="s">
        <v>551</v>
      </c>
      <c r="D21" s="34"/>
      <c r="E21" s="34"/>
      <c r="F21" s="34"/>
      <c r="G21" s="34"/>
      <c r="H21" s="34"/>
      <c r="I21" s="34"/>
      <c r="J21" s="34"/>
    </row>
    <row r="22" ht="15.75" customHeight="1">
      <c r="A22" s="35" t="s">
        <v>72</v>
      </c>
      <c r="B22" s="35">
        <v>30.0</v>
      </c>
      <c r="C22" s="35" t="s">
        <v>560</v>
      </c>
      <c r="D22" s="35"/>
      <c r="E22" s="35"/>
      <c r="F22" s="35"/>
      <c r="G22" s="35"/>
      <c r="H22" s="35"/>
      <c r="I22" s="35"/>
      <c r="J22" s="35"/>
    </row>
    <row r="23" ht="15.75" customHeight="1">
      <c r="A23" s="34" t="s">
        <v>58</v>
      </c>
      <c r="B23" s="34">
        <v>30.0</v>
      </c>
      <c r="C23" s="34" t="s">
        <v>561</v>
      </c>
      <c r="D23" s="34"/>
      <c r="E23" s="34"/>
      <c r="F23" s="34"/>
      <c r="G23" s="34"/>
      <c r="H23" s="34"/>
      <c r="I23" s="34"/>
      <c r="J23" s="34"/>
    </row>
    <row r="24" ht="15.75" customHeight="1">
      <c r="A24" s="35" t="s">
        <v>81</v>
      </c>
      <c r="B24" s="35">
        <v>30.0</v>
      </c>
      <c r="C24" s="35" t="s">
        <v>562</v>
      </c>
      <c r="D24" s="35"/>
      <c r="E24" s="35"/>
      <c r="F24" s="35"/>
      <c r="G24" s="35"/>
      <c r="H24" s="35"/>
      <c r="I24" s="35"/>
      <c r="J24" s="35"/>
    </row>
    <row r="25" ht="15.75" customHeight="1"/>
    <row r="26" ht="24.0" customHeight="1">
      <c r="A26" s="27" t="s">
        <v>563</v>
      </c>
      <c r="B26" s="2"/>
      <c r="C26" s="2"/>
      <c r="D26" s="2"/>
      <c r="E26" s="2"/>
      <c r="F26" s="2"/>
      <c r="G26" s="2"/>
      <c r="H26" s="2"/>
      <c r="I26" s="2"/>
      <c r="J26" s="3"/>
    </row>
    <row r="27" ht="21.75" customHeight="1">
      <c r="A27" s="33" t="s">
        <v>530</v>
      </c>
      <c r="B27" s="33" t="s">
        <v>531</v>
      </c>
      <c r="C27" s="33" t="s">
        <v>564</v>
      </c>
      <c r="D27" s="33" t="s">
        <v>565</v>
      </c>
      <c r="E27" s="33"/>
      <c r="F27" s="33"/>
      <c r="G27" s="33"/>
      <c r="H27" s="33"/>
      <c r="I27" s="33"/>
      <c r="J27" s="33"/>
    </row>
    <row r="28" ht="15.75" customHeight="1">
      <c r="A28" s="35" t="s">
        <v>216</v>
      </c>
      <c r="B28" s="35">
        <v>15.0</v>
      </c>
      <c r="C28" s="35" t="s">
        <v>545</v>
      </c>
      <c r="D28" s="35" t="s">
        <v>219</v>
      </c>
      <c r="E28" s="35"/>
      <c r="F28" s="35"/>
      <c r="G28" s="35"/>
      <c r="H28" s="35"/>
      <c r="I28" s="35"/>
      <c r="J28" s="35"/>
    </row>
    <row r="29" ht="15.75" customHeight="1">
      <c r="A29" s="34" t="s">
        <v>294</v>
      </c>
      <c r="B29" s="34">
        <v>15.0</v>
      </c>
      <c r="C29" s="34" t="s">
        <v>551</v>
      </c>
      <c r="D29" s="34" t="s">
        <v>297</v>
      </c>
      <c r="E29" s="34"/>
      <c r="F29" s="34"/>
      <c r="G29" s="34"/>
      <c r="H29" s="34"/>
      <c r="I29" s="34"/>
      <c r="J29" s="34"/>
    </row>
    <row r="30" ht="15.75" customHeight="1">
      <c r="A30" s="35" t="s">
        <v>53</v>
      </c>
      <c r="B30" s="35">
        <v>15.0</v>
      </c>
      <c r="C30" s="35" t="s">
        <v>536</v>
      </c>
      <c r="D30" s="35" t="s">
        <v>62</v>
      </c>
      <c r="E30" s="35"/>
      <c r="F30" s="35"/>
      <c r="G30" s="35"/>
      <c r="H30" s="35"/>
      <c r="I30" s="35"/>
      <c r="J30" s="35"/>
    </row>
    <row r="31" ht="15.75" customHeight="1">
      <c r="A31" s="34" t="s">
        <v>266</v>
      </c>
      <c r="B31" s="34">
        <v>15.0</v>
      </c>
      <c r="C31" s="34" t="s">
        <v>549</v>
      </c>
      <c r="D31" s="34" t="s">
        <v>269</v>
      </c>
      <c r="E31" s="34"/>
      <c r="F31" s="34"/>
      <c r="G31" s="34"/>
      <c r="H31" s="34"/>
      <c r="I31" s="34"/>
      <c r="J31" s="34"/>
    </row>
    <row r="32" ht="15.75" customHeight="1">
      <c r="A32" s="35" t="s">
        <v>325</v>
      </c>
      <c r="B32" s="35">
        <v>12.0</v>
      </c>
      <c r="C32" s="35" t="s">
        <v>566</v>
      </c>
      <c r="D32" s="35" t="s">
        <v>329</v>
      </c>
      <c r="E32" s="35"/>
      <c r="F32" s="35"/>
      <c r="G32" s="35"/>
      <c r="H32" s="35"/>
      <c r="I32" s="35"/>
      <c r="J32" s="35"/>
    </row>
    <row r="33" ht="15.75" customHeight="1">
      <c r="A33" s="34" t="s">
        <v>163</v>
      </c>
      <c r="B33" s="34">
        <v>15.0</v>
      </c>
      <c r="C33" s="34" t="s">
        <v>541</v>
      </c>
      <c r="D33" s="34" t="s">
        <v>166</v>
      </c>
      <c r="E33" s="34"/>
      <c r="F33" s="34"/>
      <c r="G33" s="34"/>
      <c r="H33" s="34"/>
      <c r="I33" s="34"/>
      <c r="J33" s="34"/>
    </row>
    <row r="34" ht="15.75" customHeight="1">
      <c r="A34" s="35" t="s">
        <v>100</v>
      </c>
      <c r="B34" s="35">
        <v>15.0</v>
      </c>
      <c r="C34" s="35" t="s">
        <v>537</v>
      </c>
      <c r="D34" s="35" t="s">
        <v>103</v>
      </c>
      <c r="E34" s="35"/>
      <c r="F34" s="35"/>
      <c r="G34" s="35"/>
      <c r="H34" s="35"/>
      <c r="I34" s="35"/>
      <c r="J34" s="35"/>
    </row>
    <row r="35" ht="15.75" customHeight="1">
      <c r="A35" s="34" t="s">
        <v>241</v>
      </c>
      <c r="B35" s="34">
        <v>15.0</v>
      </c>
      <c r="C35" s="34" t="s">
        <v>547</v>
      </c>
      <c r="D35" s="34" t="s">
        <v>244</v>
      </c>
      <c r="E35" s="34"/>
      <c r="F35" s="34"/>
      <c r="G35" s="34"/>
      <c r="H35" s="34"/>
      <c r="I35" s="34"/>
      <c r="J35" s="34"/>
    </row>
    <row r="36" ht="15.75" customHeight="1">
      <c r="A36" s="35" t="s">
        <v>131</v>
      </c>
      <c r="B36" s="35">
        <v>15.0</v>
      </c>
      <c r="C36" s="35" t="s">
        <v>539</v>
      </c>
      <c r="D36" s="35" t="s">
        <v>134</v>
      </c>
      <c r="E36" s="35"/>
      <c r="F36" s="35"/>
      <c r="G36" s="35"/>
      <c r="H36" s="35"/>
      <c r="I36" s="35"/>
      <c r="J36" s="35"/>
    </row>
    <row r="37" ht="15.75" customHeight="1">
      <c r="A37" s="34" t="s">
        <v>190</v>
      </c>
      <c r="B37" s="34">
        <v>15.0</v>
      </c>
      <c r="C37" s="34" t="s">
        <v>543</v>
      </c>
      <c r="D37" s="34" t="s">
        <v>193</v>
      </c>
      <c r="E37" s="34"/>
      <c r="F37" s="34"/>
      <c r="G37" s="34"/>
      <c r="H37" s="34"/>
      <c r="I37" s="34"/>
      <c r="J37" s="34"/>
    </row>
    <row r="38" ht="15.75" customHeight="1"/>
    <row r="39" ht="24.0" customHeight="1">
      <c r="A39" s="27" t="s">
        <v>567</v>
      </c>
      <c r="B39" s="2"/>
      <c r="C39" s="2"/>
      <c r="D39" s="2"/>
      <c r="E39" s="2"/>
      <c r="F39" s="2"/>
      <c r="G39" s="2"/>
      <c r="H39" s="2"/>
      <c r="I39" s="2"/>
      <c r="J39" s="3"/>
    </row>
    <row r="40" ht="21.75" customHeight="1">
      <c r="A40" s="33" t="s">
        <v>28</v>
      </c>
      <c r="B40" s="33" t="s">
        <v>531</v>
      </c>
      <c r="C40" s="33" t="s">
        <v>564</v>
      </c>
      <c r="D40" s="33"/>
      <c r="E40" s="33"/>
      <c r="F40" s="33"/>
      <c r="G40" s="33"/>
      <c r="H40" s="33"/>
      <c r="I40" s="33"/>
      <c r="J40" s="33"/>
    </row>
    <row r="41" ht="15.75" customHeight="1">
      <c r="A41" s="34" t="s">
        <v>568</v>
      </c>
      <c r="B41" s="34">
        <v>15.0</v>
      </c>
      <c r="C41" s="34" t="s">
        <v>543</v>
      </c>
      <c r="D41" s="34"/>
      <c r="E41" s="34"/>
      <c r="F41" s="34"/>
      <c r="G41" s="34"/>
      <c r="H41" s="34"/>
      <c r="I41" s="34"/>
      <c r="J41" s="34"/>
    </row>
    <row r="42" ht="15.75" customHeight="1">
      <c r="A42" s="35" t="s">
        <v>569</v>
      </c>
      <c r="B42" s="35">
        <v>15.0</v>
      </c>
      <c r="C42" s="35" t="s">
        <v>536</v>
      </c>
      <c r="D42" s="35"/>
      <c r="E42" s="35"/>
      <c r="F42" s="35"/>
      <c r="G42" s="35"/>
      <c r="H42" s="35"/>
      <c r="I42" s="35"/>
      <c r="J42" s="35"/>
    </row>
    <row r="43" ht="15.75" customHeight="1">
      <c r="A43" s="34" t="s">
        <v>570</v>
      </c>
      <c r="B43" s="34">
        <v>15.0</v>
      </c>
      <c r="C43" s="34" t="s">
        <v>549</v>
      </c>
      <c r="D43" s="34"/>
      <c r="E43" s="34"/>
      <c r="F43" s="34"/>
      <c r="G43" s="34"/>
      <c r="H43" s="34"/>
      <c r="I43" s="34"/>
      <c r="J43" s="34"/>
    </row>
    <row r="44" ht="15.75" customHeight="1">
      <c r="A44" s="35" t="s">
        <v>571</v>
      </c>
      <c r="B44" s="35">
        <v>15.0</v>
      </c>
      <c r="C44" s="35" t="s">
        <v>551</v>
      </c>
      <c r="D44" s="35"/>
      <c r="E44" s="35"/>
      <c r="F44" s="35"/>
      <c r="G44" s="35"/>
      <c r="H44" s="35"/>
      <c r="I44" s="35"/>
      <c r="J44" s="35"/>
    </row>
    <row r="45" ht="15.75" customHeight="1">
      <c r="A45" s="34" t="s">
        <v>572</v>
      </c>
      <c r="B45" s="34">
        <v>12.0</v>
      </c>
      <c r="C45" s="34" t="s">
        <v>566</v>
      </c>
      <c r="D45" s="34"/>
      <c r="E45" s="34"/>
      <c r="F45" s="34"/>
      <c r="G45" s="34"/>
      <c r="H45" s="34"/>
      <c r="I45" s="34"/>
      <c r="J45" s="34"/>
    </row>
    <row r="46" ht="15.75" customHeight="1">
      <c r="A46" s="35" t="s">
        <v>573</v>
      </c>
      <c r="B46" s="35">
        <v>30.0</v>
      </c>
      <c r="C46" s="35" t="s">
        <v>562</v>
      </c>
      <c r="D46" s="35"/>
      <c r="E46" s="35"/>
      <c r="F46" s="35"/>
      <c r="G46" s="35"/>
      <c r="H46" s="35"/>
      <c r="I46" s="35"/>
      <c r="J46" s="35"/>
    </row>
    <row r="47" ht="15.75" customHeight="1">
      <c r="A47" s="34" t="s">
        <v>574</v>
      </c>
      <c r="B47" s="34">
        <v>15.0</v>
      </c>
      <c r="C47" s="34" t="s">
        <v>545</v>
      </c>
      <c r="D47" s="34"/>
      <c r="E47" s="34"/>
      <c r="F47" s="34"/>
      <c r="G47" s="34"/>
      <c r="H47" s="34"/>
      <c r="I47" s="34"/>
      <c r="J47" s="34"/>
    </row>
    <row r="48" ht="15.75" customHeight="1">
      <c r="A48" s="35" t="s">
        <v>575</v>
      </c>
      <c r="B48" s="35">
        <v>15.0</v>
      </c>
      <c r="C48" s="35" t="s">
        <v>547</v>
      </c>
      <c r="D48" s="35"/>
      <c r="E48" s="35"/>
      <c r="F48" s="35"/>
      <c r="G48" s="35"/>
      <c r="H48" s="35"/>
      <c r="I48" s="35"/>
      <c r="J48" s="35"/>
    </row>
    <row r="49" ht="15.75" customHeight="1">
      <c r="A49" s="34" t="s">
        <v>576</v>
      </c>
      <c r="B49" s="34">
        <v>15.0</v>
      </c>
      <c r="C49" s="34" t="s">
        <v>537</v>
      </c>
      <c r="D49" s="34"/>
      <c r="E49" s="34"/>
      <c r="F49" s="34"/>
      <c r="G49" s="34"/>
      <c r="H49" s="34"/>
      <c r="I49" s="34"/>
      <c r="J49" s="34"/>
    </row>
    <row r="50" ht="15.75" customHeight="1"/>
    <row r="51" ht="24.0" customHeight="1">
      <c r="A51" s="27" t="s">
        <v>577</v>
      </c>
      <c r="B51" s="2"/>
      <c r="C51" s="2"/>
      <c r="D51" s="2"/>
      <c r="E51" s="2"/>
      <c r="F51" s="2"/>
      <c r="G51" s="2"/>
      <c r="H51" s="2"/>
      <c r="I51" s="2"/>
      <c r="J51" s="3"/>
    </row>
    <row r="52" ht="21.75" customHeight="1">
      <c r="A52" s="33" t="s">
        <v>578</v>
      </c>
      <c r="B52" s="33" t="s">
        <v>579</v>
      </c>
      <c r="C52" s="33" t="s">
        <v>580</v>
      </c>
      <c r="D52" s="33"/>
      <c r="E52" s="33"/>
      <c r="F52" s="33"/>
      <c r="G52" s="33"/>
      <c r="H52" s="33"/>
      <c r="I52" s="33"/>
      <c r="J52" s="33"/>
    </row>
    <row r="53" ht="15.75" customHeight="1">
      <c r="A53" s="34" t="s">
        <v>54</v>
      </c>
      <c r="B53" s="34">
        <v>55.0</v>
      </c>
      <c r="C53" s="34" t="s">
        <v>581</v>
      </c>
      <c r="D53" s="34"/>
      <c r="E53" s="34"/>
      <c r="F53" s="34"/>
      <c r="G53" s="34"/>
      <c r="H53" s="34"/>
      <c r="I53" s="34"/>
      <c r="J53" s="34"/>
    </row>
    <row r="54" ht="15.75" customHeight="1">
      <c r="A54" s="35" t="s">
        <v>85</v>
      </c>
      <c r="B54" s="35">
        <v>92.0</v>
      </c>
      <c r="C54" s="35" t="s">
        <v>582</v>
      </c>
      <c r="D54" s="35"/>
      <c r="E54" s="35"/>
      <c r="F54" s="35"/>
      <c r="G54" s="35"/>
      <c r="H54" s="35"/>
      <c r="I54" s="35"/>
      <c r="J54" s="35"/>
    </row>
    <row r="55" ht="15.75" customHeight="1">
      <c r="A55" s="34" t="s">
        <v>583</v>
      </c>
      <c r="B55" s="34">
        <v>0.0</v>
      </c>
      <c r="C55" s="34" t="s">
        <v>584</v>
      </c>
      <c r="D55" s="34"/>
      <c r="E55" s="34"/>
      <c r="F55" s="34"/>
      <c r="G55" s="34"/>
      <c r="H55" s="34"/>
      <c r="I55" s="34"/>
      <c r="J55" s="34"/>
    </row>
    <row r="56" ht="15.75" customHeight="1">
      <c r="A56" s="35" t="s">
        <v>585</v>
      </c>
      <c r="B56" s="35">
        <v>0.0</v>
      </c>
      <c r="C56" s="35" t="s">
        <v>586</v>
      </c>
      <c r="D56" s="35"/>
      <c r="E56" s="35"/>
      <c r="F56" s="35"/>
      <c r="G56" s="35"/>
      <c r="H56" s="35"/>
      <c r="I56" s="35"/>
      <c r="J56" s="35"/>
    </row>
    <row r="57" ht="15.75" customHeight="1"/>
    <row r="58" ht="24.0" customHeight="1">
      <c r="A58" s="27" t="s">
        <v>587</v>
      </c>
      <c r="B58" s="2"/>
      <c r="C58" s="2"/>
      <c r="D58" s="2"/>
      <c r="E58" s="2"/>
      <c r="F58" s="2"/>
      <c r="G58" s="2"/>
      <c r="H58" s="2"/>
      <c r="I58" s="2"/>
      <c r="J58" s="3"/>
    </row>
    <row r="59" ht="18.0" customHeight="1">
      <c r="A59" s="37" t="s">
        <v>588</v>
      </c>
      <c r="B59" s="2"/>
      <c r="C59" s="2"/>
      <c r="D59" s="2"/>
      <c r="E59" s="2"/>
      <c r="F59" s="2"/>
      <c r="G59" s="2"/>
      <c r="H59" s="2"/>
      <c r="I59" s="2"/>
      <c r="J59" s="3"/>
    </row>
    <row r="60" ht="18.0" customHeight="1">
      <c r="A60" s="38" t="s">
        <v>589</v>
      </c>
      <c r="B60" s="2"/>
      <c r="C60" s="2"/>
      <c r="D60" s="2"/>
      <c r="E60" s="2"/>
      <c r="F60" s="2"/>
      <c r="G60" s="2"/>
      <c r="H60" s="2"/>
      <c r="I60" s="2"/>
      <c r="J60" s="3"/>
    </row>
    <row r="61" ht="18.0" customHeight="1">
      <c r="A61" s="37" t="s">
        <v>590</v>
      </c>
      <c r="B61" s="2"/>
      <c r="C61" s="2"/>
      <c r="D61" s="2"/>
      <c r="E61" s="2"/>
      <c r="F61" s="2"/>
      <c r="G61" s="2"/>
      <c r="H61" s="2"/>
      <c r="I61" s="2"/>
      <c r="J61" s="3"/>
    </row>
    <row r="62" ht="18.0" customHeight="1">
      <c r="A62" s="38" t="s">
        <v>591</v>
      </c>
      <c r="B62" s="2"/>
      <c r="C62" s="2"/>
      <c r="D62" s="2"/>
      <c r="E62" s="2"/>
      <c r="F62" s="2"/>
      <c r="G62" s="2"/>
      <c r="H62" s="2"/>
      <c r="I62" s="2"/>
      <c r="J62" s="3"/>
    </row>
    <row r="63" ht="18.0" customHeight="1">
      <c r="A63" s="37" t="s">
        <v>592</v>
      </c>
      <c r="B63" s="2"/>
      <c r="C63" s="2"/>
      <c r="D63" s="2"/>
      <c r="E63" s="2"/>
      <c r="F63" s="2"/>
      <c r="G63" s="2"/>
      <c r="H63" s="2"/>
      <c r="I63" s="2"/>
      <c r="J63" s="3"/>
    </row>
    <row r="64" ht="18.0" customHeight="1">
      <c r="A64" s="38" t="s">
        <v>593</v>
      </c>
      <c r="B64" s="2"/>
      <c r="C64" s="2"/>
      <c r="D64" s="2"/>
      <c r="E64" s="2"/>
      <c r="F64" s="2"/>
      <c r="G64" s="2"/>
      <c r="H64" s="2"/>
      <c r="I64" s="2"/>
      <c r="J64" s="3"/>
    </row>
    <row r="65" ht="18.0" customHeight="1">
      <c r="A65" s="37" t="s">
        <v>594</v>
      </c>
      <c r="B65" s="2"/>
      <c r="C65" s="2"/>
      <c r="D65" s="2"/>
      <c r="E65" s="2"/>
      <c r="F65" s="2"/>
      <c r="G65" s="2"/>
      <c r="H65" s="2"/>
      <c r="I65" s="2"/>
      <c r="J65" s="3"/>
    </row>
    <row r="66" ht="18.0" customHeight="1">
      <c r="A66" s="38" t="s">
        <v>595</v>
      </c>
      <c r="B66" s="2"/>
      <c r="C66" s="2"/>
      <c r="D66" s="2"/>
      <c r="E66" s="2"/>
      <c r="F66" s="2"/>
      <c r="G66" s="2"/>
      <c r="H66" s="2"/>
      <c r="I66" s="2"/>
      <c r="J66" s="3"/>
    </row>
    <row r="67" ht="18.0" customHeight="1">
      <c r="A67" s="37" t="s">
        <v>596</v>
      </c>
      <c r="B67" s="2"/>
      <c r="C67" s="2"/>
      <c r="D67" s="2"/>
      <c r="E67" s="2"/>
      <c r="F67" s="2"/>
      <c r="G67" s="2"/>
      <c r="H67" s="2"/>
      <c r="I67" s="2"/>
      <c r="J67" s="3"/>
    </row>
    <row r="68" ht="18.0" customHeight="1">
      <c r="A68" s="38" t="s">
        <v>597</v>
      </c>
      <c r="B68" s="2"/>
      <c r="C68" s="2"/>
      <c r="D68" s="2"/>
      <c r="E68" s="2"/>
      <c r="F68" s="2"/>
      <c r="G68" s="2"/>
      <c r="H68" s="2"/>
      <c r="I68" s="2"/>
      <c r="J68" s="3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J1"/>
    <mergeCell ref="A2:J2"/>
    <mergeCell ref="A3:J3"/>
    <mergeCell ref="A18:J18"/>
    <mergeCell ref="A26:J26"/>
    <mergeCell ref="A39:J39"/>
    <mergeCell ref="A51:J51"/>
    <mergeCell ref="A65:J65"/>
    <mergeCell ref="A66:J66"/>
    <mergeCell ref="A67:J67"/>
    <mergeCell ref="A68:J68"/>
    <mergeCell ref="A58:J58"/>
    <mergeCell ref="A59:J59"/>
    <mergeCell ref="A60:J60"/>
    <mergeCell ref="A61:J61"/>
    <mergeCell ref="A62:J62"/>
    <mergeCell ref="A63:J63"/>
    <mergeCell ref="A64:J6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2026-06-20T10:20:16Z</dcterms:created>
  <dc:creator>openpyxl</dc:creator>
</cp:coreProperties>
</file>