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nco de Preguntas" sheetId="1" r:id="rId4"/>
    <sheet state="visible" name="Diccionario de estructura" sheetId="2" r:id="rId5"/>
    <sheet state="visible" name="Mapa del banco de preguntas" sheetId="3" r:id="rId6"/>
  </sheets>
  <definedNames/>
  <calcPr/>
  <extLst>
    <ext uri="GoogleSheetsCustomDataVersion2">
      <go:sheetsCustomData xmlns:go="http://customooxmlschemas.google.com/" r:id="rId7" roundtripDataChecksum="xz7eGVcgf8CYB3XvQpdMrnPNRxZsW3HoA3WYarYGyCI="/>
    </ext>
  </extLst>
</workbook>
</file>

<file path=xl/sharedStrings.xml><?xml version="1.0" encoding="utf-8"?>
<sst xmlns="http://schemas.openxmlformats.org/spreadsheetml/2006/main" count="4912" uniqueCount="1652">
  <si>
    <t>🏦  PLANTILLA — BANCO DE PREGUNTAS  |  Ahorro Invisible  |  v3.0</t>
  </si>
  <si>
    <t>IDENTIFICACIÓN</t>
  </si>
  <si>
    <t>ESTADO</t>
  </si>
  <si>
    <t>CONTENIDO</t>
  </si>
  <si>
    <t>CLASIFICACIÓN</t>
  </si>
  <si>
    <t>CONDUCTA</t>
  </si>
  <si>
    <t>CONTEXTO TEMPORAL</t>
  </si>
  <si>
    <t>SCORING</t>
  </si>
  <si>
    <t>IMPACTO</t>
  </si>
  <si>
    <t>METADATOS</t>
  </si>
  <si>
    <t>OPCIONES</t>
  </si>
  <si>
    <t>FEEDBACK</t>
  </si>
  <si>
    <t>SCORING AVANZADO</t>
  </si>
  <si>
    <t>IA</t>
  </si>
  <si>
    <t>ID</t>
  </si>
  <si>
    <t>Tipología</t>
  </si>
  <si>
    <t>Segmento</t>
  </si>
  <si>
    <t>Subavatar/Patrón</t>
  </si>
  <si>
    <t>Estado de fila</t>
  </si>
  <si>
    <t>Activa</t>
  </si>
  <si>
    <t>Pregunta</t>
  </si>
  <si>
    <t>Placeholder Importe (€)</t>
  </si>
  <si>
    <t>Categoría</t>
  </si>
  <si>
    <t>Avatar Principal</t>
  </si>
  <si>
    <t>Avatar Secundario</t>
  </si>
  <si>
    <t>Formato</t>
  </si>
  <si>
    <t>Patrón conductual</t>
  </si>
  <si>
    <t>Conducta observada</t>
  </si>
  <si>
    <t>Conducta alternativa deseada</t>
  </si>
  <si>
    <t>Disparador</t>
  </si>
  <si>
    <t>Contexto de uso</t>
  </si>
  <si>
    <t>Días Óptimos</t>
  </si>
  <si>
    <t>Franja Horaria</t>
  </si>
  <si>
    <t>Fase del Mes</t>
  </si>
  <si>
    <t>Peso Escenario (1-3)</t>
  </si>
  <si>
    <t>Prioridad Base (1-10)</t>
  </si>
  <si>
    <t>Días Enfriamiento</t>
  </si>
  <si>
    <t>Descripción Impacto</t>
  </si>
  <si>
    <t>Tono</t>
  </si>
  <si>
    <t>Dificultad</t>
  </si>
  <si>
    <t>Intención Conductual</t>
  </si>
  <si>
    <t>Tipo de campo</t>
  </si>
  <si>
    <t>Experimental</t>
  </si>
  <si>
    <t>Opciones de Respuesta</t>
  </si>
  <si>
    <t>Feedback Positivo</t>
  </si>
  <si>
    <t>Feedback Negativo</t>
  </si>
  <si>
    <t>Explicación</t>
  </si>
  <si>
    <t>Recomendación</t>
  </si>
  <si>
    <t>Scoring por Opcion (JSON)</t>
  </si>
  <si>
    <t>Permite Otro</t>
  </si>
  <si>
    <t>Otro requiere IA</t>
  </si>
  <si>
    <t>Umbral confianza IA</t>
  </si>
  <si>
    <t>Accion si IA no entiende</t>
  </si>
  <si>
    <t>▶  CONVENIENCIA INMEDIATA  |  Segmento: Cómodo  |  Prefijo: Q_CI  |  Total: 15 preguntas</t>
  </si>
  <si>
    <t xml:space="preserve">   ★ EJEMPLOS (5 reales — solo para referencia de formato. Estado: ejemplo)</t>
  </si>
  <si>
    <t>Q_CI_01</t>
  </si>
  <si>
    <t>Conveniencia Inmediata</t>
  </si>
  <si>
    <t>Cómodo</t>
  </si>
  <si>
    <t>conveniencia_inmediata</t>
  </si>
  <si>
    <t>ejemplo</t>
  </si>
  <si>
    <t>FALSE</t>
  </si>
  <si>
    <t>Delivery</t>
  </si>
  <si>
    <t>comodo</t>
  </si>
  <si>
    <t>impulsivo</t>
  </si>
  <si>
    <t>amount</t>
  </si>
  <si>
    <t>pide delivery por cansancio, compra café de camino al trabajo</t>
  </si>
  <si>
    <t>preparar opción rápida en casa, llevar café de casa</t>
  </si>
  <si>
    <t>cansancio, noche, prisa, hambre</t>
  </si>
  <si>
    <t>delivery, cafetería, transporte, comida</t>
  </si>
  <si>
    <t>Lun–Vie</t>
  </si>
  <si>
    <t>Noche</t>
  </si>
  <si>
    <t>Cualquiera</t>
  </si>
  <si>
    <t>motivador</t>
  </si>
  <si>
    <t>medium</t>
  </si>
  <si>
    <t>N/A (ver definición de formato)</t>
  </si>
  <si>
    <t>N/A</t>
  </si>
  <si>
    <t>no_sumar</t>
  </si>
  <si>
    <t>Q_CI_02</t>
  </si>
  <si>
    <t>Cafés</t>
  </si>
  <si>
    <t>desordenado</t>
  </si>
  <si>
    <t>Mañana</t>
  </si>
  <si>
    <t>preventivo</t>
  </si>
  <si>
    <t>low</t>
  </si>
  <si>
    <t>Q_CI_03</t>
  </si>
  <si>
    <t>Transporte</t>
  </si>
  <si>
    <t>Q_CI_04</t>
  </si>
  <si>
    <t>Comida</t>
  </si>
  <si>
    <t>Q_CI_05</t>
  </si>
  <si>
    <t>social</t>
  </si>
  <si>
    <t>Vie–Sáb</t>
  </si>
  <si>
    <t xml:space="preserve">   ✏  FILAS PARA COMPLETAR (10 preguntas — rellena la Pregunta y demás campos. Estado: pendiente)</t>
  </si>
  <si>
    <t>Q_CI_06</t>
  </si>
  <si>
    <t>lista_para_importar</t>
  </si>
  <si>
    <t>TRUE</t>
  </si>
  <si>
    <t>¿Cuánto gastaste pidiendo comida a domicilio esta semana en lugar de cocinar tú?</t>
  </si>
  <si>
    <t>Pide comida por comodidad aunque podría cocinar</t>
  </si>
  <si>
    <t>Planificar menús semanales para reducir pedidos</t>
  </si>
  <si>
    <t>Cansancio al llegar a casa, pereza de cocinar</t>
  </si>
  <si>
    <t>lunes,martes,jueves</t>
  </si>
  <si>
    <t>20:00-23:00</t>
  </si>
  <si>
    <t>cualquiera</t>
  </si>
  <si>
    <t>Reducir un pedido semanal puede suponer un cambio real en el gasto mensual</t>
  </si>
  <si>
    <t>amigable</t>
  </si>
  <si>
    <t>baja</t>
  </si>
  <si>
    <t>detectar_automatismo_comodidad</t>
  </si>
  <si>
    <t>EDITORIAL</t>
  </si>
  <si>
    <t>N/A (formato: amount)</t>
  </si>
  <si>
    <t>Bien por registrarlo. La comodidad tiene un coste que vale la pena ver.</t>
  </si>
  <si>
    <t>No pasa nada. Reconocer el patrón ya es el primer paso.</t>
  </si>
  <si>
    <t>Detecta el gasto por conveniencia repetido en delivery.</t>
  </si>
  <si>
    <t>Plantear alternativas rápidas de cocina para noches entre semana.</t>
  </si>
  <si>
    <t>Q_CI_07</t>
  </si>
  <si>
    <t>Cuando llegas cansado a casa, lo primero que hago es ____.</t>
  </si>
  <si>
    <t>Rutina</t>
  </si>
  <si>
    <t>fill_blank</t>
  </si>
  <si>
    <t>Recurre a opciones cómodas sin evaluar alternativas</t>
  </si>
  <si>
    <t>Anticipar alternativas menos costosas</t>
  </si>
  <si>
    <t>Cansancio, final del día laboral</t>
  </si>
  <si>
    <t>Rutinas domésticas</t>
  </si>
  <si>
    <t>lunes,martes,miercoles,jueves</t>
  </si>
  <si>
    <t>19:00-22:00</t>
  </si>
  <si>
    <t>Revela el patrón de comodidad como respuesta automática al cansancio</t>
  </si>
  <si>
    <t>cercano</t>
  </si>
  <si>
    <t>media</t>
  </si>
  <si>
    <t>señal_emocional_conveniencia</t>
  </si>
  <si>
    <t>pedir algo | ver qué hay en la nevera | llamar o quedar con alguien | Otro</t>
  </si>
  <si>
    <t>Gracias por contármelo. Eso me ayuda a entenderte mejor.</t>
  </si>
  <si>
    <t>Normal, todos tenemos autopilot. Lo importante es que lo veas.</t>
  </si>
  <si>
    <t>Frase incompleta para detectar el patrón de respuesta al cansancio.</t>
  </si>
  <si>
    <t>Si la respuesta apunta a gasto, explorar alternativas de bajo esfuerzo.</t>
  </si>
  <si>
    <t>[{"label": "pedir algo", "value": "pedir_algo", "avatar": "comodo", "score": 2}, {"label": "ver qué hay en la nevera", "value": "ver_nevera", "avatar": "comodo", "score": 1}, {"label": "llamar o quedar con alguien", "value": "plan_social", "avatar": "social", "score": 2}, {"label": "Otro", "value": "otro", "avatar": null, "score": 0, "free_text": true}]</t>
  </si>
  <si>
    <t>0.70</t>
  </si>
  <si>
    <t>Q_CI_08</t>
  </si>
  <si>
    <t>¿Cuánto pagaste esta semana por no haber traído algo de casa (café, comida, botella de agua)?</t>
  </si>
  <si>
    <t>Gastos evitables</t>
  </si>
  <si>
    <t>Compra cosas que podría haber traído de casa</t>
  </si>
  <si>
    <t>Preparar los básicos antes de salir</t>
  </si>
  <si>
    <t>Olvido, falta de previsión, prisas por la mañana</t>
  </si>
  <si>
    <t>Cafetería, calle, trabajo</t>
  </si>
  <si>
    <t>lunes,martes,miercoles,jueves,viernes</t>
  </si>
  <si>
    <t>08:00-11:00</t>
  </si>
  <si>
    <t>Son pequeñas cantidades que suman mucho a final de mes</t>
  </si>
  <si>
    <t>detectar_microgasto_evitable</t>
  </si>
  <si>
    <t>Exacto. Ese tipo de gastos son los más fáciles de recortar.</t>
  </si>
  <si>
    <t>Es normal. La inercia de la mañana es muy poderosa.</t>
  </si>
  <si>
    <t>Detecta el gasto por no haber preparado lo básico con antelación.</t>
  </si>
  <si>
    <t>Sugerir preparar bolsa/termo la noche anterior.</t>
  </si>
  <si>
    <t>Q_CI_09</t>
  </si>
  <si>
    <t>¿Qué te lleva más a gastar en algo cómodo que podrías haber evitado?</t>
  </si>
  <si>
    <t>Motivación</t>
  </si>
  <si>
    <t>choice</t>
  </si>
  <si>
    <t>Toma decisiones de gasto por comodidad sin reflexionar</t>
  </si>
  <si>
    <t>Identificar el disparador real y anticiparlo</t>
  </si>
  <si>
    <t>Autoexploración de hábitos</t>
  </si>
  <si>
    <t>Onboarding, reflexión</t>
  </si>
  <si>
    <t>Identifica el motor principal del gasto por conveniencia</t>
  </si>
  <si>
    <t>reflexivo</t>
  </si>
  <si>
    <t>diagnostico_patron_comodidad</t>
  </si>
  <si>
    <t>el cansancio del momento | no haber planificado antes | la presión de no querer quedarme sin nada | Otro</t>
  </si>
  <si>
    <t>Perfecto. Conocer el porqué es la mitad del trabajo.</t>
  </si>
  <si>
    <t>No hay respuesta incorrecta. Solo quiero entender cómo funciona tu cabeza.</t>
  </si>
  <si>
    <t>Pregunta de elección para diagnosticar el origen del gasto cómodo.</t>
  </si>
  <si>
    <t>Usar la respuesta para personalizar las siguientes preguntas.</t>
  </si>
  <si>
    <t>[{"label": "el cansancio del momento", "value": "cansancio", "avatar": "comodo", "score": 2}, {"label": "no haber planificado antes", "value": "falta_planificacion", "avatar": "comodo", "score": 2}, {"label": "la presión de no querer quedarme sin nada", "value": "urgencia_necesidad", "avatar": "comodo", "score": 1}, {"label": "Otro", "value": "otro", "avatar": null, "score": 0, "free_text": true}]</t>
  </si>
  <si>
    <t>Q_CI_10</t>
  </si>
  <si>
    <t>¿Cuánto gastaste en transporte esta semana por no haber planificado el desplazamiento?</t>
  </si>
  <si>
    <t>Usa transporte de conveniencia (taxi, VTC) sin necesidad real</t>
  </si>
  <si>
    <t>Planificar rutas con antelación</t>
  </si>
  <si>
    <t>Prisa, imprevistos, pereza de consultar opciones más baratas</t>
  </si>
  <si>
    <t>Transporte urbano</t>
  </si>
  <si>
    <t>08:00-22:00</t>
  </si>
  <si>
    <t>El transporte impulsivo es uno de los gastos más frecuentes y evitables</t>
  </si>
  <si>
    <t>neutral</t>
  </si>
  <si>
    <t>detectar_gasto_transporte_conveniente</t>
  </si>
  <si>
    <t>Gracias. Ese tipo de gasto suele ser más controlable de lo que parece.</t>
  </si>
  <si>
    <t>Normal. La comodidad en el transporte es difícil de cuestionar en el momento.</t>
  </si>
  <si>
    <t>Detecta el gasto en transporte de conveniencia no planificado.</t>
  </si>
  <si>
    <t>Sugerir planificar rutas la noche anterior o tener abono.</t>
  </si>
  <si>
    <t>Q_CI_11</t>
  </si>
  <si>
    <t>Cuando tengo que elegir entre lo más cómodo y lo más barato, normalmente elijo ____.</t>
  </si>
  <si>
    <t>Preferencias</t>
  </si>
  <si>
    <t>Prioriza comodidad sobre precio de forma sistemática</t>
  </si>
  <si>
    <t>Evaluar si la comodidad extra justifica el coste adicional</t>
  </si>
  <si>
    <t>Situación de decisión de compra o gasto</t>
  </si>
  <si>
    <t>Cualquier compra con alternativas</t>
  </si>
  <si>
    <t>Señal clara del patrón de priorización comodidad vs precio</t>
  </si>
  <si>
    <t>señal_preferencia_comodidad_precio</t>
  </si>
  <si>
    <t>lo más cómodo, casi siempre | depende de cuánto sea la diferencia | lo más barato si puedo | Otro</t>
  </si>
  <si>
    <t>Bien. Saberlo ya es valioso para tomar mejores decisiones.</t>
  </si>
  <si>
    <t>No hay respuesta mala. Solo quiero saber cómo decides tú.</t>
  </si>
  <si>
    <t>Frase incompleta para detectar si prioriza comodidad sobre ahorro.</t>
  </si>
  <si>
    <t>Si elige siempre comodidad, personalizar hacia ese patrón.</t>
  </si>
  <si>
    <t>[{"label": "lo más cómodo, casi siempre", "value": "comodidad_siempre", "avatar": "comodo", "score": 2}, {"label": "depende de cuánto sea la diferencia", "value": "depende_diferencia", "avatar": "comodo", "score": 1}, {"label": "lo más barato si puedo", "value": "precio_primero", "avatar": "desordenado", "score": 1}, {"label": "Otro", "value": "otro", "avatar": null, "score": 0, "free_text": true}]</t>
  </si>
  <si>
    <t>Q_CI_12</t>
  </si>
  <si>
    <t>¿Cuánto gastaste esta semana en cosas que compraste porque eran fáciles, no porque las necesitaras realmente?</t>
  </si>
  <si>
    <t>Compras por comodidad</t>
  </si>
  <si>
    <t>Confunde comodidad con necesidad en el momento de comprar</t>
  </si>
  <si>
    <t>Hacer pausa de 24h antes de compras no urgentes</t>
  </si>
  <si>
    <t>Facilidad de acceso, un clic, app siempre disponible</t>
  </si>
  <si>
    <t>Compras online y físicas</t>
  </si>
  <si>
    <t>Visibilizar el gasto por accesibilidad fácil</t>
  </si>
  <si>
    <t>detectar_gasto_por_accesibilidad</t>
  </si>
  <si>
    <t>Muy honesto. Esa es exactamente la trampa de la comodidad moderna.</t>
  </si>
  <si>
    <t>Es difícil saberlo en el momento. Por eso lo apuntamos aquí.</t>
  </si>
  <si>
    <t>Detecta el gasto motivado por accesibilidad más que por necesidad.</t>
  </si>
  <si>
    <t>Explorar fricción positiva: esperar 24h antes de confirmar compra.</t>
  </si>
  <si>
    <t>Q_CI_13</t>
  </si>
  <si>
    <t>Este gasto me cuesta evitarlo porque ____.</t>
  </si>
  <si>
    <t>Autoconciencia</t>
  </si>
  <si>
    <t>Identifica bloqueo para evitar gasto cómodo</t>
  </si>
  <si>
    <t>Reconocer el bloqueo para poder trabajar sobre él</t>
  </si>
  <si>
    <t>Reflexión post-gasto</t>
  </si>
  <si>
    <t>Cualquier gasto por comodidad</t>
  </si>
  <si>
    <t>Señal emocional de alta calidad para clasificar avatar</t>
  </si>
  <si>
    <t>empático</t>
  </si>
  <si>
    <t>alta</t>
  </si>
  <si>
    <t>señal_bloqueo_evitar_gasto</t>
  </si>
  <si>
    <t>me apetece en el momento | no quiero perderme el plan | me resulta cómodo y ya está | Otro</t>
  </si>
  <si>
    <t>Gracias por ser tan honesto. Eso me ayuda mucho a entenderte.</t>
  </si>
  <si>
    <t>No te preocupes. No siempre es fácil identificarlo.</t>
  </si>
  <si>
    <t>Frase incompleta para captar la barrera real que impide evitar el gasto.</t>
  </si>
  <si>
    <t>Usar la respuesta para personalizar el tipo de apoyo.</t>
  </si>
  <si>
    <t>[{"label": "me apetece en el momento", "value": "apetencia_momento", "avatar": "impulsivo", "score": 2}, {"label": "no quiero perderme el plan", "value": "fomo_plan", "avatar": "social", "score": 2}, {"label": "me resulta cómodo y ya está", "value": "comodidad_directa", "avatar": "comodo", "score": 2}, {"label": "Otro", "value": "otro", "avatar": null, "score": 0, "free_text": true}]</t>
  </si>
  <si>
    <t>Q_CI_14</t>
  </si>
  <si>
    <t>¿Cuánto gastaste en el último mes en apps, plataformas o servicios que usas solo por comodidad?</t>
  </si>
  <si>
    <t>Suscripciones</t>
  </si>
  <si>
    <t>Mantiene suscripciones por inercia o comodidad, no por uso real</t>
  </si>
  <si>
    <t>Revisar suscripciones activas y cancelar las que no usa</t>
  </si>
  <si>
    <t>Renovación automática, pereza de cancelar</t>
  </si>
  <si>
    <t>Suscripciones digitales</t>
  </si>
  <si>
    <t>inicio_mes</t>
  </si>
  <si>
    <t>Las suscripciones olvidadas son una fuga constante de dinero</t>
  </si>
  <si>
    <t>detectar_suscripciones_comodidad</t>
  </si>
  <si>
    <t>Perfecto por registrarlo. Muchas veces no somos conscientes del total.</t>
  </si>
  <si>
    <t>Es muy habitual. El pago automático oculta el gasto real.</t>
  </si>
  <si>
    <t>Detecta el gasto en suscripciones mantenidas por comodidad.</t>
  </si>
  <si>
    <t>Sugerir auditoría de suscripciones una vez al mes.</t>
  </si>
  <si>
    <t>Q_CI_15</t>
  </si>
  <si>
    <t>¿Cuánto pagaste esta semana por soluciones rápidas que podrías haber resuelto con más tiempo o planificación?</t>
  </si>
  <si>
    <t>Improvisación</t>
  </si>
  <si>
    <t>Paga más por no haber planificado con antelación</t>
  </si>
  <si>
    <t>Anticipar necesidades frecuentes para evitar el sobrecoste de la urgencia</t>
  </si>
  <si>
    <t>Urgencia, imprevisión</t>
  </si>
  <si>
    <t>Cualquier compra urgente</t>
  </si>
  <si>
    <t>El sobrecoste de la urgencia es silencioso pero acumulativo</t>
  </si>
  <si>
    <t>detectar_sobreprecio_urgencia</t>
  </si>
  <si>
    <t>Bien por identificarlo. La planificación es la clave.</t>
  </si>
  <si>
    <t>Es normal. La urgencia nos hace pagar más casi sin darnos cuenta.</t>
  </si>
  <si>
    <t>Detecta el sobrecoste por falta de planificación.</t>
  </si>
  <si>
    <t>Proponer crear una lista de necesidades anticipadas.</t>
  </si>
  <si>
    <t>▶  IMPROVISADOR  |  Segmento: Cómodo  |  Prefijo: Q_IM  |  Total: 15 preguntas</t>
  </si>
  <si>
    <t>Q_IM_01</t>
  </si>
  <si>
    <t>Improvisador</t>
  </si>
  <si>
    <t>improvisador</t>
  </si>
  <si>
    <t>Planificación</t>
  </si>
  <si>
    <t>falta_de_planificacion</t>
  </si>
  <si>
    <t>usa taxi por no haber comprado abono antes, pide comida por no planificar</t>
  </si>
  <si>
    <t>planificar transporte semanal, preparar menú semanal</t>
  </si>
  <si>
    <t>urgencia, falta de previsión, pereza de organizar</t>
  </si>
  <si>
    <t>transporte, comida, planificación semanal</t>
  </si>
  <si>
    <t>Lun–Jue</t>
  </si>
  <si>
    <t>Tarde</t>
  </si>
  <si>
    <t>Q_IM_02</t>
  </si>
  <si>
    <t>Q_IM_03</t>
  </si>
  <si>
    <t>Domingo</t>
  </si>
  <si>
    <t>high</t>
  </si>
  <si>
    <t>Q_IM_04</t>
  </si>
  <si>
    <t>Dom, Mar, Mié</t>
  </si>
  <si>
    <t>Q_IM_05</t>
  </si>
  <si>
    <t>Q_IM_06</t>
  </si>
  <si>
    <t>¿Cuánto gastaste esta semana en algo que habrías evitado si lo hubieras comprado o preparado antes?</t>
  </si>
  <si>
    <t>Gasta más por no planificar con antelación</t>
  </si>
  <si>
    <t>Anticipar necesidades frecuentes y comprar con tiempo</t>
  </si>
  <si>
    <t>Urgencia de último momento, falta de previsión</t>
  </si>
  <si>
    <t>Transporte, comida, compras</t>
  </si>
  <si>
    <t>El coste de la improvisación es sistemático y acumulable</t>
  </si>
  <si>
    <t>detectar_gasto_por_improvisacion</t>
  </si>
  <si>
    <t>Exacto. Planificar un poco más puede tener un impacto grande.</t>
  </si>
  <si>
    <t>Es muy normal. El día a día no deja mucho margen para prever.</t>
  </si>
  <si>
    <t>Detecta el sobrecoste generado por no planificar con antelación.</t>
  </si>
  <si>
    <t>Proponer anticipar compras recurrentes.</t>
  </si>
  <si>
    <t>Q_IM_07</t>
  </si>
  <si>
    <t>Cuando salgo de casa sin haber planificado el día, lo que suele pasar es ____.</t>
  </si>
  <si>
    <t>Rutinas</t>
  </si>
  <si>
    <t>La falta de planificación genera gastos no previstos</t>
  </si>
  <si>
    <t>Dedicar 2 minutos al día anterior para evitar gastos improvisados</t>
  </si>
  <si>
    <t>Salir sin preparar, sin dinero, sin comida, sin plan</t>
  </si>
  <si>
    <t>Rutina diaria</t>
  </si>
  <si>
    <t>Señal clara de improvisación como patrón habitual</t>
  </si>
  <si>
    <t>señal_improvisacion_habitual</t>
  </si>
  <si>
    <t>acabo gastando más de lo que quería | busco soluciones rápidas sobre la marcha | no pasa nada, me adapto fácil | Otro</t>
  </si>
  <si>
    <t>Gracias. Eso me da una imagen muy clara de tu día a día.</t>
  </si>
  <si>
    <t>Todos improvisamos más de lo que creemos. No te preocupes.</t>
  </si>
  <si>
    <t>Frase incompleta para captar el impacto de la falta de planificación diaria.</t>
  </si>
  <si>
    <t>Proponer rutina de preparación nocturna simple.</t>
  </si>
  <si>
    <t>[{"label": "acabo gastando más de lo que quería", "value": "gasto_extra", "avatar": "comodo", "score": 2}, {"label": "busco soluciones rápidas sobre la marcha", "value": "soluciones_rapidas", "avatar": "comodo", "score": 2}, {"label": "no pasa nada, me adapto fácil", "value": "adaptacion", "avatar": "comodo", "score": 1}, {"label": "Otro", "value": "otro", "avatar": null, "score": 0, "free_text": true}]</t>
  </si>
  <si>
    <t>Q_IM_08</t>
  </si>
  <si>
    <t>¿Cuánto gastaste en transporte de última hora esta semana (taxi, VTC, etc.) por no haber planificado cómo moverte?</t>
  </si>
  <si>
    <t>Usa transporte caro de forma impulsiva por falta de previsión</t>
  </si>
  <si>
    <t>Revisar rutas y opciones de transporte la noche anterior</t>
  </si>
  <si>
    <t>Prisa, llegar tarde, no saber cómo ir</t>
  </si>
  <si>
    <t>08:00-10:00,18:00-22:00</t>
  </si>
  <si>
    <t>El transporte improvisado es caro y evitable con planificación básica</t>
  </si>
  <si>
    <t>detectar_transporte_improvisado</t>
  </si>
  <si>
    <t>Bien identificado. Un poco de planificación de rutas puede ahorrar bastante.</t>
  </si>
  <si>
    <t>Es comprensible. La urgencia nos lleva a coger lo primero que encontramos.</t>
  </si>
  <si>
    <t>Detecta el gasto en transporte de conveniencia por improvisación.</t>
  </si>
  <si>
    <t>Sugerir buscar rutas alternativas o comprar abono.</t>
  </si>
  <si>
    <t>Q_IM_09</t>
  </si>
  <si>
    <t>¿Qué es lo que más te cuesta de planificar tus gastos o tu semana?</t>
  </si>
  <si>
    <t>Bloqueos</t>
  </si>
  <si>
    <t>Tiene dificultad específica para planificar</t>
  </si>
  <si>
    <t>Identificar el bloqueo concreto para trabajar sobre él</t>
  </si>
  <si>
    <t>Reflexión sobre hábitos de planificación</t>
  </si>
  <si>
    <t>Onboarding, diagnóstico</t>
  </si>
  <si>
    <t>Identifica la barrera específica para planificar y personaliza la experiencia</t>
  </si>
  <si>
    <t>diagnostico_bloqueo_planificacion</t>
  </si>
  <si>
    <t>no tengo tiempo | no sé por dónde empezar | lo pospongo y al final no lo hago | Otro</t>
  </si>
  <si>
    <t>Gracias. Con eso puedo ayudarte de una forma mucho más útil.</t>
  </si>
  <si>
    <t>No hay respuesta mala. Solo quiero entender cómo funciona tu cabeza.</t>
  </si>
  <si>
    <t>Pregunta de diagnóstico para identificar la barrera de planificación.</t>
  </si>
  <si>
    <t>Usar para personalizar el tipo de apoyo ofrecido.</t>
  </si>
  <si>
    <t>[{"label": "no tengo tiempo", "value": "falta_tiempo", "avatar": "comodo", "score": 1}, {"label": "no sé por dónde empezar", "value": "no_sabe_empezar", "avatar": "desordenado", "score": 2}, {"label": "lo pospongo y al final no lo hago", "value": "procrastinacion", "avatar": "desordenado", "score": 2}, {"label": "Otro", "value": "otro", "avatar": null, "score": 0, "free_text": true}]</t>
  </si>
  <si>
    <t>Q_IM_10</t>
  </si>
  <si>
    <t>¿Cuánto gastaste esta semana en comida fuera porque no habías planificado qué comer?</t>
  </si>
  <si>
    <t>Alimentación</t>
  </si>
  <si>
    <t>No planifica comidas y acaba gastando más fuera</t>
  </si>
  <si>
    <t>Planificar menús semanales sencillos para reducir gastos en comida</t>
  </si>
  <si>
    <t>No hay comida en casa, pereza de cocinar, no haber hecho la compra</t>
  </si>
  <si>
    <t>Restaurantes, cafeterías, delivery</t>
  </si>
  <si>
    <t>13:00-15:00,20:00-22:00</t>
  </si>
  <si>
    <t>Comer fuera por falta de planificación es un gasto fácilmente reducible</t>
  </si>
  <si>
    <t>detectar_gasto_alimentacion_improvisada</t>
  </si>
  <si>
    <t>Bien por apuntarlo. La compra semanal suele solucionar gran parte de esto.</t>
  </si>
  <si>
    <t>Es muy frecuente. Sin comida en casa es difícil no ceder.</t>
  </si>
  <si>
    <t>Detecta el gasto en alimentación por no planificar la compra.</t>
  </si>
  <si>
    <t>Proponer planificación de menús semanales con lista de compra.</t>
  </si>
  <si>
    <t>Q_IM_11</t>
  </si>
  <si>
    <t>La razón por la que más improviso en mis gastos es ____.</t>
  </si>
  <si>
    <t>Reconoce el motor real de su improvisación</t>
  </si>
  <si>
    <t>Trabajar específicamente sobre ese bloqueo o hábito</t>
  </si>
  <si>
    <t>Reflexión interna sobre hábitos</t>
  </si>
  <si>
    <t>Onboarding, diagnóstico profundo</t>
  </si>
  <si>
    <t>Señal de alta calidad para personalizar el perfil de improvisación</t>
  </si>
  <si>
    <t>señal_causa_raiz_improvisacion</t>
  </si>
  <si>
    <t>que no me gusta planificar | que no tengo tiempo | que me olvido de hacerlo | Otro</t>
  </si>
  <si>
    <t>Gracias por ser tan sincero. Con eso puedo ayudarte mucho mejor.</t>
  </si>
  <si>
    <t>No te preocupes si no lo tienes claro. Es normal no saberlo.</t>
  </si>
  <si>
    <t>Frase incompleta para captar la causa raíz de la improvisación.</t>
  </si>
  <si>
    <t>Usar la respuesta para proponer soluciones específicas.</t>
  </si>
  <si>
    <t>[{"label": "que no me gusta planificar", "value": "aversion_planificacion", "avatar": "comodo", "score": 2}, {"label": "que no tengo tiempo", "value": "falta_tiempo", "avatar": "comodo", "score": 1}, {"label": "que me olvido de hacerlo", "value": "olvido", "avatar": "desordenado", "score": 2}, {"label": "Otro", "value": "otro", "avatar": null, "score": 0, "free_text": true}]</t>
  </si>
  <si>
    <t>Q_IM_12</t>
  </si>
  <si>
    <t>¿Cuánto gastaste este mes en regalos, eventos o compromisos que se te olvidó preparar con tiempo?</t>
  </si>
  <si>
    <t>Compromisos</t>
  </si>
  <si>
    <t>Gasta más en regalos y compromisos por falta de antelación</t>
  </si>
  <si>
    <t>Anticipar fechas señaladas y planificar regalos con tiempo</t>
  </si>
  <si>
    <t>Aniversario, cumpleaños, evento olvidado</t>
  </si>
  <si>
    <t>Compromisos sociales</t>
  </si>
  <si>
    <t>El coste de los compromisos improvisados suele ser el doble</t>
  </si>
  <si>
    <t>detectar_gasto_compromisos_improvisados</t>
  </si>
  <si>
    <t>Bien. Tener un recordatorio de fechas puede ahorrarte mucho.</t>
  </si>
  <si>
    <t>Nos pasa a todos. El tiempo vuela y los cumpleaños no avisan.</t>
  </si>
  <si>
    <t>Detecta el sobrecoste de compromisos sociales gestionados con poca antelación.</t>
  </si>
  <si>
    <t>Proponer calendario de fechas señaladas con alertas previas.</t>
  </si>
  <si>
    <t>Q_IM_13</t>
  </si>
  <si>
    <t>¿Cuánto gastaste esta semana en cosas que decidiste comprar en el momento sin haberlo pensado antes?</t>
  </si>
  <si>
    <t>Compras no planeadas</t>
  </si>
  <si>
    <t>Toma decisiones de compra improvisadas sin evaluar</t>
  </si>
  <si>
    <t>Establecer una regla de pausa antes de compras no previstas</t>
  </si>
  <si>
    <t>Estímulo visual, oferta, impulso en el momento</t>
  </si>
  <si>
    <t>Cualquier compra</t>
  </si>
  <si>
    <t>Las compras no planificadas son el mayor grupo de gastos evitables</t>
  </si>
  <si>
    <t>detectar_compras_no_planificadas</t>
  </si>
  <si>
    <t>Perfecto por identificarlas. Ese es el primer paso.</t>
  </si>
  <si>
    <t>Es normal. Las compras en el momento son las más difíciles de controlar.</t>
  </si>
  <si>
    <t>Detecta el volumen de compras tomadas sin planificación previa.</t>
  </si>
  <si>
    <t>Proponer regla de pausa de 24h antes de compras no previstas.</t>
  </si>
  <si>
    <t>Q_IM_14</t>
  </si>
  <si>
    <t>Cuando se me acaba algo en casa y necesito reponerlo, normalmente lo que hago es ____.</t>
  </si>
  <si>
    <t>Hábitos de compra</t>
  </si>
  <si>
    <t>Repone compras de forma reactiva en lugar de anticiparlas</t>
  </si>
  <si>
    <t>Mantener una lista de compra actualizada y hacer compras planificadas</t>
  </si>
  <si>
    <t>Se agota un producto en casa</t>
  </si>
  <si>
    <t>Compra semanal</t>
  </si>
  <si>
    <t>Señal de patrón reactivo vs planificado en la gestión doméstica</t>
  </si>
  <si>
    <t>señal_habito_compra_reactivo</t>
  </si>
  <si>
    <t>salgo a comprarlo en el momento | lo anoto y lo compro en la próxima compra | lo pido online desde casa | Otro</t>
  </si>
  <si>
    <t>Gracias. Eso me dice mucho sobre cómo gestionas tus compras.</t>
  </si>
  <si>
    <t>No pasa nada. Todos tenemos sistemas diferentes.</t>
  </si>
  <si>
    <t>Frase incompleta para detectar si el hábito de compra es reactivo o planificado.</t>
  </si>
  <si>
    <t>Si es reactivo, sugerir lista de compra compartida o app.</t>
  </si>
  <si>
    <t>[{"label": "salgo a comprarlo en el momento", "value": "compra_reactiva", "avatar": "comodo", "score": 2}, {"label": "lo anoto y lo compro en la próxima compra", "value": "lista_compra", "avatar": "comodo", "score": 1}, {"label": "lo pido online desde casa", "value": "compra_online", "avatar": "comodo", "score": 1}, {"label": "Otro", "value": "otro", "avatar": null, "score": 0, "free_text": true}]</t>
  </si>
  <si>
    <t>Q_IM_15</t>
  </si>
  <si>
    <t>¿Cuánto dinero calcula que perdiste este mes por no haber revisado precios o buscado alternativas antes de comprar?</t>
  </si>
  <si>
    <t>Oportunidades perdidas</t>
  </si>
  <si>
    <t>No compara precios ni busca alternativas por falta de tiempo o ganas</t>
  </si>
  <si>
    <t>Dedicar unos minutos a comparar en compras importantes</t>
  </si>
  <si>
    <t>Compra importante o recurrente hecha sin comparar</t>
  </si>
  <si>
    <t>Compras medianas y grandes</t>
  </si>
  <si>
    <t>La comparación de precios tiene un ROI inmediato muy alto</t>
  </si>
  <si>
    <t>detectar_perdida_por_no_comparar</t>
  </si>
  <si>
    <t>Bien. Comparar solo en las compras importantes ya marca una diferencia.</t>
  </si>
  <si>
    <t>Es difícil de calcular. Pero tener conciencia ya ayuda.</t>
  </si>
  <si>
    <t>Detecta la pérdida económica por no comparar precios.</t>
  </si>
  <si>
    <t>Proponer regla de comparar en compras superiores a cierta cantidad.</t>
  </si>
  <si>
    <t>▶  FOMO SOCIAL  |  Segmento: Social  |  Prefijo: Q_FS  |  Total: 15 preguntas</t>
  </si>
  <si>
    <t>Q_FS_01</t>
  </si>
  <si>
    <t>FOMO Social</t>
  </si>
  <si>
    <t>Social</t>
  </si>
  <si>
    <t>fomo_social</t>
  </si>
  <si>
    <t>Planes sociales</t>
  </si>
  <si>
    <t>presion_social</t>
  </si>
  <si>
    <t>acepta planes sociales por presión aunque no tiene dinero, no dice que no a salidas</t>
  </si>
  <si>
    <t>proponer plan más barato, establecer presupuesto social semanal</t>
  </si>
  <si>
    <t>amigos, fin de semana, notificación de plan, no querer perderse nada</t>
  </si>
  <si>
    <t>planes sociales, ocio, salidas, restaurantes</t>
  </si>
  <si>
    <t>Jue–Sáb</t>
  </si>
  <si>
    <t>Q_FS_02</t>
  </si>
  <si>
    <t>Q_FS_03</t>
  </si>
  <si>
    <t>FOMO</t>
  </si>
  <si>
    <t>Q_FS_04</t>
  </si>
  <si>
    <t>Reflexión</t>
  </si>
  <si>
    <t>Lunes</t>
  </si>
  <si>
    <t>Q_FS_05</t>
  </si>
  <si>
    <t>Post-cobro</t>
  </si>
  <si>
    <t>Cualquier día</t>
  </si>
  <si>
    <t>Inicio</t>
  </si>
  <si>
    <t>Q_FS_06</t>
  </si>
  <si>
    <t>¿Cuánto gastaste esta semana en un plan del que no tenías muchas ganas pero al que fuiste por no quedarte fuera?</t>
  </si>
  <si>
    <t>Presión social</t>
  </si>
  <si>
    <t>Asiste a planes por presión social aunque preferiría no ir</t>
  </si>
  <si>
    <t>Aprender a declinar con comodidad cuando el plan no apetece</t>
  </si>
  <si>
    <t>Invitación de grupo, presión del entorno</t>
  </si>
  <si>
    <t>viernes,sabado</t>
  </si>
  <si>
    <t>19:00-02:00</t>
  </si>
  <si>
    <t>El FOMO social genera gastos reales aunque la motivación sea mínima</t>
  </si>
  <si>
    <t>detectar_gasto_por_presion_social</t>
  </si>
  <si>
    <t>Bien por identificarlo. A veces un "no" a tiempo vale mucho.</t>
  </si>
  <si>
    <t>Es muy difícil decir que no. No te juzgo en absoluto.</t>
  </si>
  <si>
    <t>Detecta el gasto motivado por presión social, no por deseo genuino.</t>
  </si>
  <si>
    <t>Explorar estrategias para declinar con comodidad.</t>
  </si>
  <si>
    <t>Q_FS_07</t>
  </si>
  <si>
    <t>Cuando mis amigos proponen un plan caro, lo que me pasa por la cabeza es ____.</t>
  </si>
  <si>
    <t>Reacciona de forma automática a propuestas del grupo</t>
  </si>
  <si>
    <t>Evaluar el deseo real antes de aceptar</t>
  </si>
  <si>
    <t>Propuesta de plan por parte del grupo</t>
  </si>
  <si>
    <t>Grupo de amigos</t>
  </si>
  <si>
    <t>jueves,viernes,sabado</t>
  </si>
  <si>
    <t>Señal emocional de alta calidad sobre el driver de la decisión social</t>
  </si>
  <si>
    <t>señal_reaccion_emocional_fomo</t>
  </si>
  <si>
    <t>que no me quiero perder nada | que quizás es demasiado para mi bolsillo | que voy a ir aunque sea caro | Otro</t>
  </si>
  <si>
    <t>Gracias. Eso me dice mucho sobre cómo te sientes en grupo.</t>
  </si>
  <si>
    <t>Es normal tener sentimientos contradictorios en esas situaciones.</t>
  </si>
  <si>
    <t>Frase incompleta para captar la reacción emocional ante propuestas costosas del grupo.</t>
  </si>
  <si>
    <t>Usar la respuesta para calibrar el peso del FOMO social.</t>
  </si>
  <si>
    <t>[{"label": "que no me quiero perder nada", "value": "fomo_directo", "avatar": "social", "score": 2}, {"label": "que quizás es demasiado para mi bolsillo", "value": "preocupacion_dinero", "avatar": "social", "score": 1}, {"label": "que voy a ir aunque sea caro", "value": "decision_ir_igual", "avatar": "social", "score": 2}, {"label": "Otro", "value": "otro", "avatar": null, "score": 0, "free_text": true}]</t>
  </si>
  <si>
    <t>Q_FS_08</t>
  </si>
  <si>
    <t>¿Cuánto gastaste el último fin de semana en planes sociales en total?</t>
  </si>
  <si>
    <t>Ocio social</t>
  </si>
  <si>
    <t>Gasto elevado en ocio social concentrado en fin de semana</t>
  </si>
  <si>
    <t>Establecer un presupuesto de ocio social semanal</t>
  </si>
  <si>
    <t>Fin de semana, reunión de amigos</t>
  </si>
  <si>
    <t>Ocio social, bares, restaurantes, eventos</t>
  </si>
  <si>
    <t>viernes,sabado,domingo</t>
  </si>
  <si>
    <t>El ocio social concentrado puede representar una parte importante del gasto semanal</t>
  </si>
  <si>
    <t>cuantificar_gasto_ocio_social</t>
  </si>
  <si>
    <t>Gracias. Tener ese dato claro ya es mucho.</t>
  </si>
  <si>
    <t>No te agobies. Solo estamos entendiendo el patrón.</t>
  </si>
  <si>
    <t>Cuantifica el gasto total en ocio social de fin de semana.</t>
  </si>
  <si>
    <t>Comparar con semanas anteriores para detectar tendencia.</t>
  </si>
  <si>
    <t>Q_FS_09</t>
  </si>
  <si>
    <t>¿Qué te resulta más difícil cuando intentas gastar menos en planes con amigos?</t>
  </si>
  <si>
    <t>Tiene dificultades específicas para reducir el gasto social</t>
  </si>
  <si>
    <t>Identificar el bloqueo concreto para abordarlo</t>
  </si>
  <si>
    <t>Reflexión sobre hábitos de ocio</t>
  </si>
  <si>
    <t>Identifica el tipo de presión social predominante</t>
  </si>
  <si>
    <t>diagnostico_bloqueo_social</t>
  </si>
  <si>
    <t>no quiero que crean que soy el rácano del grupo | es que me gusta salir y no quiero renunciar a eso | mis amigos siempre proponen planes caros | Otro</t>
  </si>
  <si>
    <t>Perfecto. Eso me ayuda a entender dónde está la dificultad real.</t>
  </si>
  <si>
    <t>No hay respuesta mala. Solo quiero saber cómo lo vives tú.</t>
  </si>
  <si>
    <t>Pregunta de diagnóstico para identificar el bloqueo en el gasto social.</t>
  </si>
  <si>
    <t>Personalizar según la respuesta elegida.</t>
  </si>
  <si>
    <t>[{"label": "no quiero que crean que soy el rácano del grupo", "value": "imagen_grupo", "avatar": "social", "score": 2}, {"label": "es que me gusta salir y no quiero renunciar a eso", "value": "deseo_genuino", "avatar": "social", "score": 1}, {"label": "mis amigos siempre proponen planes caros", "value": "presion_entorno", "avatar": "social", "score": 2}, {"label": "Otro", "value": "otro", "avatar": null, "score": 0, "free_text": true}]</t>
  </si>
  <si>
    <t>Q_FS_10</t>
  </si>
  <si>
    <t>¿Cuánto gastaste este mes en eventos o experiencias que compraste para no perderte algo que hacían los demás?</t>
  </si>
  <si>
    <t>FOMO experiencial</t>
  </si>
  <si>
    <t>Compra experiencias motivado por el FOMO, no por deseo genuino</t>
  </si>
  <si>
    <t>Evaluar si realmente quiere ir antes de comprar</t>
  </si>
  <si>
    <t>Ver que otros van, post en redes, conversación de grupo</t>
  </si>
  <si>
    <t>Eventos, conciertos, viajes</t>
  </si>
  <si>
    <t>El FOMO experiencial puede generar gastos importantes sin satisfacción real</t>
  </si>
  <si>
    <t>detectar_gasto_fomo_experiencial</t>
  </si>
  <si>
    <t>Bien por ser consciente de ello. Esa conciencia ya cambia las decisiones.</t>
  </si>
  <si>
    <t>Es muy humano. La presión de no quedarse fuera es real.</t>
  </si>
  <si>
    <t>Detecta el gasto en experiencias motivado por FOMO.</t>
  </si>
  <si>
    <t>Proponer pregunta de reflexión antes de comprar entradas o reservas.</t>
  </si>
  <si>
    <t>Q_FS_11</t>
  </si>
  <si>
    <t>Cuando digo que no a un plan, lo que normalmente siento es ____.</t>
  </si>
  <si>
    <t>Emociones sociales</t>
  </si>
  <si>
    <t>Asocia el rechazo de planes con emociones negativas</t>
  </si>
  <si>
    <t>Normalizar el no como opción válida</t>
  </si>
  <si>
    <t>Momento de declinar una invitación</t>
  </si>
  <si>
    <t>Relaciones sociales</t>
  </si>
  <si>
    <t>Señal emocional clave sobre el driver del FOMO social</t>
  </si>
  <si>
    <t>señal_emocion_rechazar_plan</t>
  </si>
  <si>
    <t>que me estoy perdiendo algo | alivio, la verdad | culpable por dejar tirado al grupo | Otro</t>
  </si>
  <si>
    <t>Gracias por la sinceridad. Eso me ayuda muchísimo.</t>
  </si>
  <si>
    <t>Es una pregunta difícil. No te preocupes si no lo tienes claro.</t>
  </si>
  <si>
    <t>Frase incompleta para captar la emoción asociada a rechazar planes sociales.</t>
  </si>
  <si>
    <t>Usar para calibrar la intensidad del FOMO.</t>
  </si>
  <si>
    <t>[{"label": "que me estoy perdiendo algo", "value": "fomo_perdida", "avatar": "social", "score": 2}, {"label": "alivio, la verdad", "value": "alivio_rechazo", "avatar": "comodo", "score": 1}, {"label": "culpable por dejar tirado al grupo", "value": "culpa_social", "avatar": "social", "score": 2}, {"label": "Otro", "value": "otro", "avatar": null, "score": 0, "free_text": true}]</t>
  </si>
  <si>
    <t>Q_FS_12</t>
  </si>
  <si>
    <t>¿Cuánto gastaste en la última salida nocturna con amigos (copas, cenas, transporte de vuelta)?</t>
  </si>
  <si>
    <t>Gasto elevado en salidas nocturnas sociales</t>
  </si>
  <si>
    <t>Establecer un límite de gasto antes de salir</t>
  </si>
  <si>
    <t>Noche de viernes o sábado con amigos</t>
  </si>
  <si>
    <t>Bares, discotecas, restaurantes nocturnos</t>
  </si>
  <si>
    <t>22:00-04:00</t>
  </si>
  <si>
    <t>El gasto en salidas nocturnas suele ser el más difícil de controlar</t>
  </si>
  <si>
    <t>cuantificar_gasto_nocturno</t>
  </si>
  <si>
    <t>Perfecto. Tener ese número ayuda a tomar mejores decisiones la próxima vez.</t>
  </si>
  <si>
    <t>No pasa nada. Es difícil llevar la cuenta cuando se sale.</t>
  </si>
  <si>
    <t>Cuantifica el gasto total en salidas nocturnas sociales.</t>
  </si>
  <si>
    <t>Proponer llevar efectivo limitado como forma de control.</t>
  </si>
  <si>
    <t>Q_FS_13</t>
  </si>
  <si>
    <t>¿Cuánto gastaste este mes en viajes o escapadas que organizaste principalmente para no quedarte sin plan cuando los demás se iban?</t>
  </si>
  <si>
    <t>Viajes por FOMO</t>
  </si>
  <si>
    <t>Organiza viajes motivado por presión social más que por deseo genuino</t>
  </si>
  <si>
    <t>Evaluar si realmente quiere ir o si es presión del entorno</t>
  </si>
  <si>
    <t>Ver que amigos hacen un viaje, presión de grupo</t>
  </si>
  <si>
    <t>Viajes y escapadas</t>
  </si>
  <si>
    <t>Los viajes por FOMO son uno de los gastos más elevados impulsados socialmente</t>
  </si>
  <si>
    <t>detectar_viaje_por_fomo</t>
  </si>
  <si>
    <t>Bien por identificarlo. No todos los viajes son iguales en motivación.</t>
  </si>
  <si>
    <t>Es muy común. La presión social en viajes es de las más difíciles de resistir.</t>
  </si>
  <si>
    <t>Detecta el gasto en viajes motivados principalmente por presión social.</t>
  </si>
  <si>
    <t>Proponer criterio de decisión: ¿irías aunque los demás no fueran?</t>
  </si>
  <si>
    <t>Q_FS_14</t>
  </si>
  <si>
    <t>Cuando el grupo decide en qué sitio comer o qué hacer, yo normalmente ____.</t>
  </si>
  <si>
    <t>Dinámica de grupo</t>
  </si>
  <si>
    <t>Su rol en el grupo afecta a su gasto</t>
  </si>
  <si>
    <t>Ser más activo en proponer opciones asequibles</t>
  </si>
  <si>
    <t>Decisión colectiva sobre plan o restaurante</t>
  </si>
  <si>
    <t>Grupos de amigos</t>
  </si>
  <si>
    <t>Señal sobre el patrón de decisión grupal y su influencia en el gasto</t>
  </si>
  <si>
    <t>señal_rol_en_grupo</t>
  </si>
  <si>
    <t>acepto lo que decidan los demás | propongo algo más barato si veo que se va a disparar | me da igual, lo que quieran | Otro</t>
  </si>
  <si>
    <t>Gracias. El rol que tienes en el grupo dice mucho.</t>
  </si>
  <si>
    <t>No hay forma correcta de actuar. Es información para mí.</t>
  </si>
  <si>
    <t>Frase incompleta para detectar el rol social del usuario en decisiones de grupo.</t>
  </si>
  <si>
    <t>Usar para personalizar sugerencias de cómo influir en el gasto grupal.</t>
  </si>
  <si>
    <t>[{"label": "acepto lo que decidan los demás", "value": "aceptacion_pasiva", "avatar": "social", "score": 2}, {"label": "propongo algo más barato si veo que se va a disparar", "value": "moderador", "avatar": "social", "score": 1}, {"label": "me da igual, lo que quieran", "value": "indiferencia", "avatar": "comodo", "score": 1}, {"label": "Otro", "value": "otro", "avatar": null, "score": 0, "free_text": true}]</t>
  </si>
  <si>
    <t>Q_FS_15</t>
  </si>
  <si>
    <t>¿Cuánto gastaste este mes en regalos para mantener la imagen dentro de tu grupo de amigos o familia?</t>
  </si>
  <si>
    <t>Imagen social</t>
  </si>
  <si>
    <t>Gasta en regalos para mantener imagen social, no por deseo genuino</t>
  </si>
  <si>
    <t>Establecer acuerdos de regalos más asequibles con el grupo</t>
  </si>
  <si>
    <t>Cumpleaños, eventos del grupo, expectativas sociales</t>
  </si>
  <si>
    <t>Regalos sociales</t>
  </si>
  <si>
    <t>El gasto en imagen social suele ir por encima de lo que realmente se quiere gastar</t>
  </si>
  <si>
    <t>detectar_gasto_imagen_social</t>
  </si>
  <si>
    <t>Bien. Esa honestidad te ayuda a decidir mejor la próxima vez.</t>
  </si>
  <si>
    <t>Es una presión muy real. No te juzgo.</t>
  </si>
  <si>
    <t>Detecta el gasto motivado por mantener imagen dentro del grupo social.</t>
  </si>
  <si>
    <t>Proponer conversación con el grupo para alinear expectativas.</t>
  </si>
  <si>
    <t>▶  PLAN QUE SE ALARGA  |  Segmento: Social  |  Prefijo: Q_PA  |  Total: 15 preguntas</t>
  </si>
  <si>
    <t>Q_PA_01</t>
  </si>
  <si>
    <t>Plan que se Alarga</t>
  </si>
  <si>
    <t>plan_que_se_alarga</t>
  </si>
  <si>
    <t>Escalada social</t>
  </si>
  <si>
    <t>escalada_social</t>
  </si>
  <si>
    <t>sale a tomar algo y acaba en cena y copas, no cierra el plan a tiempo</t>
  </si>
  <si>
    <t>definir hora de salida antes del plan, proponer alternativa más corta</t>
  </si>
  <si>
    <t>euforia grupal, dinamismo social, 'una más'</t>
  </si>
  <si>
    <t>planes sociales, noches de fin de semana, restaurantes, ocio nocturno</t>
  </si>
  <si>
    <t>Sáb–Dom</t>
  </si>
  <si>
    <t>Q_PA_02</t>
  </si>
  <si>
    <t>Q_PA_03</t>
  </si>
  <si>
    <t>Control previo</t>
  </si>
  <si>
    <t>Q_PA_04</t>
  </si>
  <si>
    <t>Q_PA_05</t>
  </si>
  <si>
    <t>Q_PA_06</t>
  </si>
  <si>
    <t>¿Cuánto gastaste de más en tu último plan por quedarte más tiempo del que habías previsto?</t>
  </si>
  <si>
    <t>Los planes se alargan y el gasto escala con ellos</t>
  </si>
  <si>
    <t>Decidir un límite de tiempo o de gasto antes de salir</t>
  </si>
  <si>
    <t>Ambiente agradable, grupo que propone continuar</t>
  </si>
  <si>
    <t>Bares, restaurantes, salidas</t>
  </si>
  <si>
    <t>El tiempo extra tiene un coste económico difícil de controlar en el momento</t>
  </si>
  <si>
    <t>detectar_escalada_temporal</t>
  </si>
  <si>
    <t>Bien por identificarlo. Es más frecuente de lo que parece.</t>
  </si>
  <si>
    <t>No te preocupes. Cuando el plan está bien es difícil cortarlo.</t>
  </si>
  <si>
    <t>Detecta el gasto extra generado por prolongar el plan más de lo previsto.</t>
  </si>
  <si>
    <t>Proponer establecer un límite de gasto o de hora antes de salir.</t>
  </si>
  <si>
    <t>Q_PA_07</t>
  </si>
  <si>
    <t>Cuando el plan se empieza a alargar y el grupo quiere seguir, lo que me pasa es ____.</t>
  </si>
  <si>
    <t>Escalada emocional</t>
  </si>
  <si>
    <t>Responde de forma automática a la presión de continuar el plan</t>
  </si>
  <si>
    <t>Evaluar en ese momento si quiere seguir o si es presión del grupo</t>
  </si>
  <si>
    <t>El grupo propone continuar, cambiar de sitio o hacer una ronda más</t>
  </si>
  <si>
    <t>Salidas de noche</t>
  </si>
  <si>
    <t>22:00-02:00</t>
  </si>
  <si>
    <t>Señal emocional de alta calidad sobre el driver de la escalada</t>
  </si>
  <si>
    <t>señal_reaccion_escalada</t>
  </si>
  <si>
    <t>que me apunto aunque esté cansado | que empiezo a pensar en lo que me va a costar | que me cuesta mucho decir que me voy | Otro</t>
  </si>
  <si>
    <t>Gracias. Eso me da una imagen muy clara de cómo decides en esos momentos.</t>
  </si>
  <si>
    <t>Es normal. En ese momento es muy difícil pensar con claridad.</t>
  </si>
  <si>
    <t>Frase incompleta para captar la reacción emocional en el momento de escalada del plan.</t>
  </si>
  <si>
    <t>Usar para calibrar la intensidad de la presión social en escalada.</t>
  </si>
  <si>
    <t>[{"label": "que me apunto aunque esté cansado", "value": "apunto_igual", "avatar": "social", "score": 2}, {"label": "que empiezo a pensar en lo que me va a costar", "value": "preocupacion_coste", "avatar": "social", "score": 1}, {"label": "que me cuesta mucho decir que me voy", "value": "dificultad_irme", "avatar": "social", "score": 2}, {"label": "Otro", "value": "otro", "avatar": null, "score": 0, "free_text": true}]</t>
  </si>
  <si>
    <t>Q_PA_08</t>
  </si>
  <si>
    <t>¿Cuánto gastaste de media en la última cena de grupo (tu parte)?</t>
  </si>
  <si>
    <t>Cenas de grupo</t>
  </si>
  <si>
    <t>El gasto en cenas de grupo suele ser mayor de lo esperado</t>
  </si>
  <si>
    <t>Revisar la carta antes de sentarse o acordar un precio máximo</t>
  </si>
  <si>
    <t>Cena de grupo, restaurante</t>
  </si>
  <si>
    <t>Restaurantes, cenas sociales</t>
  </si>
  <si>
    <t>El gasto en cenas de grupo es uno de los más difíciles de controlar</t>
  </si>
  <si>
    <t>cuantificar_cena_grupo</t>
  </si>
  <si>
    <t>Perfecto. Tener ese dato claro ya es mucho.</t>
  </si>
  <si>
    <t>No te preocupes. Solo quiero tener una referencia.</t>
  </si>
  <si>
    <t>Cuantifica el gasto típico en cenas de grupo para el usuario.</t>
  </si>
  <si>
    <t>Comparar con expectativa previa del usuario.</t>
  </si>
  <si>
    <t>Q_PA_09</t>
  </si>
  <si>
    <t>¿Qué suele hacer que gastes más de lo que planeabas en una salida?</t>
  </si>
  <si>
    <t>Disparadores</t>
  </si>
  <si>
    <t>Tiene disparadores específicos que elevan el gasto en salidas</t>
  </si>
  <si>
    <t>Identificar el disparador para poder anticiparlo</t>
  </si>
  <si>
    <t>Reflexión sobre salidas</t>
  </si>
  <si>
    <t>Diagnóstico</t>
  </si>
  <si>
    <t>Identifica el mecanismo concreto de escalada del gasto</t>
  </si>
  <si>
    <t>diagnostico_disparador_escalada</t>
  </si>
  <si>
    <t>el ambiente, cuando está bien es difícil parar | que el grupo propone seguir y no me quiero ir | que pido más porque los demás piden | Otro</t>
  </si>
  <si>
    <t>Gracias. Con eso puedo ayudarte de una forma mucho más concreta.</t>
  </si>
  <si>
    <t>No hay respuesta incorrecta. Solo quiero entender el patrón.</t>
  </si>
  <si>
    <t>Pregunta de diagnóstico para identificar el disparador de escalada del gasto.</t>
  </si>
  <si>
    <t>Personalizar recomendaciones según el disparador identificado.</t>
  </si>
  <si>
    <t>[{"label": "el ambiente, cuando está bien es difícil parar", "value": "ambiente", "avatar": "social", "score": 2}, {"label": "que el grupo propone seguir y no me quiero ir", "value": "presion_grupo", "avatar": "social", "score": 2}, {"label": "que pido más porque los demás piden", "value": "imitacion_grupo", "avatar": "social", "score": 2}, {"label": "Otro", "value": "otro", "avatar": null, "score": 0, "free_text": true}]</t>
  </si>
  <si>
    <t>Q_PA_10</t>
  </si>
  <si>
    <t>¿Cuánto gastaste en la última salida que empezó como un plan barato y acabó siendo caro?</t>
  </si>
  <si>
    <t>Escalada inesperada</t>
  </si>
  <si>
    <t>Los planes sencillos escalan a costosos de forma progresiva</t>
  </si>
  <si>
    <t>Anticipar la escalada estableciendo un límite al inicio del plan</t>
  </si>
  <si>
    <t>Plan que empieza como algo informal y escala</t>
  </si>
  <si>
    <t>Salidas sociales</t>
  </si>
  <si>
    <t>La escalada gradual es la forma más difícil de detectar el gasto</t>
  </si>
  <si>
    <t>detectar_escalada_inesperada</t>
  </si>
  <si>
    <t>Exacto. Es el patrón más común y más difícil de controlar.</t>
  </si>
  <si>
    <t>Es muy normal. La escalada es gradual y casi invisible en el momento.</t>
  </si>
  <si>
    <t>Detecta el gasto en planes que escalan de bajo a alto coste sin haberlo previsto.</t>
  </si>
  <si>
    <t>Proponer establecer un límite de gasto al inicio de cualquier plan.</t>
  </si>
  <si>
    <t>Q_PA_11</t>
  </si>
  <si>
    <t>Cuando estoy en un plan y veo que se está yendo de precio, lo primero que hago es ____.</t>
  </si>
  <si>
    <t>Respuesta a escalada</t>
  </si>
  <si>
    <t>Su respuesta en el momento de escalada determina el gasto final</t>
  </si>
  <si>
    <t>Anticipar una respuesta clara antes de que ocurra</t>
  </si>
  <si>
    <t>El plan se encarece durante la noche</t>
  </si>
  <si>
    <t>20:00-02:00</t>
  </si>
  <si>
    <t>La respuesta en tiempo real determina si la escalada se controla o no</t>
  </si>
  <si>
    <t>señal_respuesta_escalada_real</t>
  </si>
  <si>
    <t>seguir, porque ya que estoy... | intentar frenar el gasto desde ese momento | pensar en irme pero no atreverme | Otro</t>
  </si>
  <si>
    <t>Gracias. Eso me dice exactamente dónde tienes margen de mejora.</t>
  </si>
  <si>
    <t>Es una situación difícil. No siempre hay respuesta perfecta.</t>
  </si>
  <si>
    <t>Frase incompleta para captar la respuesta habitual ante la escalada del plan.</t>
  </si>
  <si>
    <t>Proponer una frase de salida preparada de antemano.</t>
  </si>
  <si>
    <t>[{"label": "seguir, porque ya que estoy...", "value": "seguir_igual", "avatar": "social", "score": 2}, {"label": "intentar frenar el gasto desde ese momento", "value": "frenar", "avatar": "social", "score": 1}, {"label": "pensar en irme pero no atreverme", "value": "querer_irme_no_puedo", "avatar": "social", "score": 2}, {"label": "Otro", "value": "otro", "avatar": null, "score": 0, "free_text": true}]</t>
  </si>
  <si>
    <t>Q_PA_12</t>
  </si>
  <si>
    <t>¿Cuánto gastaste el último mes en transporte de vuelta en noches que se alargaron?</t>
  </si>
  <si>
    <t>Transporte nocturno</t>
  </si>
  <si>
    <t>El transporte de vuelta en noches largas es un gasto oculto</t>
  </si>
  <si>
    <t>Incluir el transporte de vuelta en el presupuesto del plan</t>
  </si>
  <si>
    <t>Plan que se alarga más de lo previsto</t>
  </si>
  <si>
    <t>02:00-06:00</t>
  </si>
  <si>
    <t>El taxi de vuelta en noches largas es uno de los gastos más fáciles de olvidar</t>
  </si>
  <si>
    <t>detectar_gasto_transporte_nocturno</t>
  </si>
  <si>
    <t>Bien por incluirlo. Es un gasto que mucha gente no tiene en cuenta.</t>
  </si>
  <si>
    <t>Es normal olvidarlo. Solo quiero que lo tengas visible.</t>
  </si>
  <si>
    <t>Detecta el gasto oculto en transporte nocturno de vuelta en planes largos.</t>
  </si>
  <si>
    <t>Proponer incluir el transporte en el presupuesto del plan desde el inicio.</t>
  </si>
  <si>
    <t>Q_PA_13</t>
  </si>
  <si>
    <t>¿Cuánto gastaste de más en tu último plan por unirte a las rondas aunque no querías?</t>
  </si>
  <si>
    <t>Rondas sociales</t>
  </si>
  <si>
    <t>Participa en rondas por presión social aunque no lo desea</t>
  </si>
  <si>
    <t>Aprender a saltar una ronda sin sentirse incómodo</t>
  </si>
  <si>
    <t>El grupo pide ronda, presión implícita de participar</t>
  </si>
  <si>
    <t>Bares, salidas de noche</t>
  </si>
  <si>
    <t>21:00-02:00</t>
  </si>
  <si>
    <t>Las rondas no deseadas son un gasto directo de la presión social</t>
  </si>
  <si>
    <t>detectar_gasto_rondas_sociales</t>
  </si>
  <si>
    <t>Bien. Es un mecanismo muy habitual y muy difícil de evitar.</t>
  </si>
  <si>
    <t>No te juzgo. Decir no a una ronda es más difícil de lo que parece.</t>
  </si>
  <si>
    <t>Detecta el gasto en rondas motivado por presión social.</t>
  </si>
  <si>
    <t>Proponer alternativas: agua, decir que ya vas a pedir, etc.</t>
  </si>
  <si>
    <t>Q_PA_14</t>
  </si>
  <si>
    <t>Cuando llego a casa después de un plan caro, lo que pienso es ____.</t>
  </si>
  <si>
    <t>Post-gasto</t>
  </si>
  <si>
    <t>Su reflexión post-gasto revela si hay arrepentimiento o justificación</t>
  </si>
  <si>
    <t>Usar la reflexión post-gasto como punto de aprendizaje</t>
  </si>
  <si>
    <t>Después de una noche o plan caro</t>
  </si>
  <si>
    <t>Reflexión post-salida</t>
  </si>
  <si>
    <t>sabado,domingo</t>
  </si>
  <si>
    <t>00:00-12:00</t>
  </si>
  <si>
    <t>La reflexión post-gasto es clave para modificar el comportamiento</t>
  </si>
  <si>
    <t>señal_reflexion_post_gasto_social</t>
  </si>
  <si>
    <t>que ha merecido la pena | que he gastado demasiado otra vez | que fue genial aunque esté un poco pelado | Otro</t>
  </si>
  <si>
    <t>Gracias. Esa reflexión es exactamente lo que más ayuda a cambiar.</t>
  </si>
  <si>
    <t>Es normal tener sentimientos contradictorios. No te agobies.</t>
  </si>
  <si>
    <t>Frase incompleta para captar el estado emocional post-gasto social.</t>
  </si>
  <si>
    <t>Usar la respuesta para calibrar el nivel de arrepentimiento.</t>
  </si>
  <si>
    <t>[{"label": "que ha merecido la pena", "value": "merecia_pena", "avatar": "social", "score": 1}, {"label": "que he gastado demasiado otra vez", "value": "arrepentimiento", "avatar": "social", "score": 2}, {"label": "que fue genial aunque esté un poco pelado", "value": "justificacion", "avatar": "social", "score": 2}, {"label": "Otro", "value": "otro", "avatar": null, "score": 0, "free_text": true}]</t>
  </si>
  <si>
    <t>Q_PA_15</t>
  </si>
  <si>
    <t>¿Cuánto dinero saliste dispuesto a gastar en tu último plan y cuánto gastaste realmente?</t>
  </si>
  <si>
    <t>Desviación de presupuesto</t>
  </si>
  <si>
    <t>Hay una brecha entre el presupuesto previsto y el gasto real</t>
  </si>
  <si>
    <t>Llevar la cantidad prevista en efectivo para controlar el gasto</t>
  </si>
  <si>
    <t>Plan social con presupuesto mental previo</t>
  </si>
  <si>
    <t>La brecha entre presupuesto y gasto real es la mejor señal de escalada</t>
  </si>
  <si>
    <t>detectar_desviacion_presupuesto_social</t>
  </si>
  <si>
    <t>Perfecto. Esa diferencia es el dato más valioso que tengo.</t>
  </si>
  <si>
    <t>No pasa nada si la diferencia es grande. Lo importante es verlo.</t>
  </si>
  <si>
    <t>Detecta la desviación entre presupuesto previsto y gasto real en planes sociales.</t>
  </si>
  <si>
    <t>Proponer llevar efectivo limitado como herramienta de control.</t>
  </si>
  <si>
    <t>▶  ANTOJO EMOCIONAL  |  Segmento: Impulsivo  |  Prefijo: Q_AE  |  Total: 15 preguntas</t>
  </si>
  <si>
    <t>Q_AE_01</t>
  </si>
  <si>
    <t>Antojo Emocional</t>
  </si>
  <si>
    <t>Impulsivo</t>
  </si>
  <si>
    <t>antojo_emocional</t>
  </si>
  <si>
    <t>Compra online</t>
  </si>
  <si>
    <t>recompensa_emocional</t>
  </si>
  <si>
    <t>compra algo online por aburrimiento o estrés, gasto impulsivo nocturno</t>
  </si>
  <si>
    <t>aplicar regla de 24h antes de comprar, buscar alternativa gratuita para el estado emocional</t>
  </si>
  <si>
    <t>aburrimiento, estrés, tristeza, noche, soledad</t>
  </si>
  <si>
    <t>compras online, delivery, tiendas, ocio digital</t>
  </si>
  <si>
    <t>Q_AE_02</t>
  </si>
  <si>
    <t>Impulso</t>
  </si>
  <si>
    <t>Q_AE_03</t>
  </si>
  <si>
    <t>Emocional</t>
  </si>
  <si>
    <t>Q_AE_04</t>
  </si>
  <si>
    <t>Q_AE_05</t>
  </si>
  <si>
    <t>Q_AE_06</t>
  </si>
  <si>
    <t>¿Cuánto gastaste esta semana en cosas que compraste para sentirte mejor en un momento difícil?</t>
  </si>
  <si>
    <t>Compra emocional</t>
  </si>
  <si>
    <t>Usa el gasto como mecanismo de gestión emocional</t>
  </si>
  <si>
    <t>Identificar alternativas gratuitas o baratas para gestionar el estado emocional</t>
  </si>
  <si>
    <t>Tristeza, ansiedad, aburrimiento, estrés</t>
  </si>
  <si>
    <t>El gasto emocional es el más difícil de controlar porque responde a una necesidad real</t>
  </si>
  <si>
    <t>cuantificar_gasto_emocional</t>
  </si>
  <si>
    <t>Gracias por la sinceridad. Eso me ayuda mucho a entenderte.</t>
  </si>
  <si>
    <t>Es un mecanismo muy humano. No te juzgo en absoluto.</t>
  </si>
  <si>
    <t>Cuantifica el gasto emocional del usuario en un período reciente.</t>
  </si>
  <si>
    <t>Explorar alternativas no económicas para manejar el estado emocional.</t>
  </si>
  <si>
    <t>Q_AE_07</t>
  </si>
  <si>
    <t>Cuando me siento mal o estresado, lo primero que me apetece hacer es ____.</t>
  </si>
  <si>
    <t>Respuesta emocional</t>
  </si>
  <si>
    <t>La compra es su respuesta automática al malestar emocional</t>
  </si>
  <si>
    <t>Identificar respuestas alternativas al malestar</t>
  </si>
  <si>
    <t>Estrés, tristeza, ansiedad, aburrimiento</t>
  </si>
  <si>
    <t>Cualquier momento difícil</t>
  </si>
  <si>
    <t>Señal clave del patrón de recompensa emocional</t>
  </si>
  <si>
    <t>señal_respuesta_emocional</t>
  </si>
  <si>
    <t>comprarme algo que me apetezca | comer algo rico | hablar con alguien o salir | Otro</t>
  </si>
  <si>
    <t>Gracias. Eso me dice mucho sobre cómo cuidas de ti mismo.</t>
  </si>
  <si>
    <t>Es una pregunta personal. Responde solo lo que te resulte cómodo.</t>
  </si>
  <si>
    <t>Frase incompleta para captar la respuesta emocional automática del usuario.</t>
  </si>
  <si>
    <t>Usar para identificar si el gasto es la respuesta principal.</t>
  </si>
  <si>
    <t>[{"label": "comprarme algo que me apetezca", "value": "compra_alivio", "avatar": "impulsivo", "score": 2}, {"label": "comer algo rico", "value": "comida_alivio", "avatar": "impulsivo", "score": 2}, {"label": "hablar con alguien o salir", "value": "alivio_social", "avatar": "social", "score": 1}, {"label": "Otro", "value": "otro", "avatar": null, "score": 0, "free_text": true}]</t>
  </si>
  <si>
    <t>Q_AE_08</t>
  </si>
  <si>
    <t>¿Cuánto gastaste esta semana en comida o bebida que compraste más por estado de ánimo que por hambre?</t>
  </si>
  <si>
    <t>Comida emocional</t>
  </si>
  <si>
    <t>Usa la comida como regulador emocional</t>
  </si>
  <si>
    <t>Identificar el momento y el estado que dispara la compra de comida emocional</t>
  </si>
  <si>
    <t>Ansiedad, aburrimiento, tristeza, noche</t>
  </si>
  <si>
    <t>Delivery, supermercado, tienda 24h</t>
  </si>
  <si>
    <t>20:00-01:00</t>
  </si>
  <si>
    <t>La comida emocional es un gasto frecuente y difícil de ver como gasto</t>
  </si>
  <si>
    <t>detectar_gasto_comida_emocional</t>
  </si>
  <si>
    <t>Gracias por contármelo. Es más común de lo que parece.</t>
  </si>
  <si>
    <t>Es muy humano. No hay que juzgarse por ello.</t>
  </si>
  <si>
    <t>Detecta el gasto en comida motivado por estado emocional.</t>
  </si>
  <si>
    <t>Explorar alternativas de bajo coste para esos momentos.</t>
  </si>
  <si>
    <t>Q_AE_09</t>
  </si>
  <si>
    <t>¿Qué emoción suele estar detrás de tus compras más impulsivas?</t>
  </si>
  <si>
    <t>Emoción disparadora</t>
  </si>
  <si>
    <t>Tiene una emoción predominante que dispara el impulso de compra</t>
  </si>
  <si>
    <t>Reconocer la emoción antes de que genere el impulso de compra</t>
  </si>
  <si>
    <t>Momento de compra impulsiva</t>
  </si>
  <si>
    <t>Identifica el driver emocional para personalizar la ayuda</t>
  </si>
  <si>
    <t>diagnostico_emocion_disparadora</t>
  </si>
  <si>
    <t>el aburrimiento | el estrés o la ansiedad | la tristeza o las ganas de recompensa | Otro</t>
  </si>
  <si>
    <t>Perfecto. Con eso puedo ayudarte de una forma mucho más específica.</t>
  </si>
  <si>
    <t>No hay respuesta mala. Solo quiero entender cómo funciona contigo.</t>
  </si>
  <si>
    <t>Pregunta de diagnóstico para identificar la emoción que dispara el impulso de compra.</t>
  </si>
  <si>
    <t>Personalizar intervención según la emoción identificada.</t>
  </si>
  <si>
    <t>[{"label": "el aburrimiento", "value": "aburrimiento", "avatar": "impulsivo", "score": 2}, {"label": "el estrés o la ansiedad", "value": "estres_ansiedad", "avatar": "impulsivo", "score": 2}, {"label": "la tristeza o las ganas de recompensa", "value": "tristeza_recompensa", "avatar": "impulsivo", "score": 2}, {"label": "Otro", "value": "otro", "avatar": null, "score": 0, "free_text": true}]</t>
  </si>
  <si>
    <t>Q_AE_10</t>
  </si>
  <si>
    <t>¿Cuánto gastaste esta semana en compras online que hiciste de noche o a deshora?</t>
  </si>
  <si>
    <t>Compra nocturna</t>
  </si>
  <si>
    <t>Las compras nocturnas son más impulsivas y emocionales</t>
  </si>
  <si>
    <t>Evitar comprar de noche, dejar las compras para el día siguiente</t>
  </si>
  <si>
    <t>Noche, insomnio, aburrimiento nocturno</t>
  </si>
  <si>
    <t>Compras online</t>
  </si>
  <si>
    <t>22:00-03:00</t>
  </si>
  <si>
    <t>Las compras nocturnas tienen el mayor índice de arrepentimiento posterior</t>
  </si>
  <si>
    <t>detectar_compra_nocturna_impulsiva</t>
  </si>
  <si>
    <t>Bien identificado. Las compras de noche son las más difíciles de racionalizar.</t>
  </si>
  <si>
    <t>Es muy habitual. La noche baja las barreras de decisión.</t>
  </si>
  <si>
    <t>Detecta el volumen de compras impulsivas nocturnas.</t>
  </si>
  <si>
    <t>Proponer regla: ninguna compra online después de las 23h.</t>
  </si>
  <si>
    <t>Q_AE_11</t>
  </si>
  <si>
    <t>Después de una compra impulsiva, lo que suelo sentir es ____.</t>
  </si>
  <si>
    <t>Post-compra emocional</t>
  </si>
  <si>
    <t>El estado emocional post-compra revela el ciclo de recompensa</t>
  </si>
  <si>
    <t>Usar el arrepentimiento como señal de alerta futura</t>
  </si>
  <si>
    <t>Después de una compra impulsiva</t>
  </si>
  <si>
    <t>Reflexión post-compra</t>
  </si>
  <si>
    <t>Señal emocional clave sobre el ciclo de recompensa del usuario</t>
  </si>
  <si>
    <t>señal_ciclo_recompensa</t>
  </si>
  <si>
    <t>un poco de alivio en el momento pero luego culpa | satisfacción, me apetecía y ya está | arrepentimiento, sobre todo cuando llega el extracto | Otro</t>
  </si>
  <si>
    <t>Gracias por la honestidad. Eso me ayuda a entender tu ciclo.</t>
  </si>
  <si>
    <t>No hay respuesta incorrecta. Solo quiero ver cómo lo vives.</t>
  </si>
  <si>
    <t>Frase incompleta para captar el estado emocional post-compra impulsiva.</t>
  </si>
  <si>
    <t>Usar para personalizar el tipo de intervención.</t>
  </si>
  <si>
    <t>[{"label": "un poco de alivio en el momento pero luego culpa", "value": "alivio_culpa", "avatar": "impulsivo", "score": 2}, {"label": "satisfacción, me apetecía y ya está", "value": "satisfaccion", "avatar": "impulsivo", "score": 1}, {"label": "arrepentimiento, sobre todo cuando llega el extracto", "value": "arrepentimiento", "avatar": "impulsivo", "score": 2}, {"label": "Otro", "value": "otro", "avatar": null, "score": 0, "free_text": true}]</t>
  </si>
  <si>
    <t>Q_AE_12</t>
  </si>
  <si>
    <t>¿Cuánto gastaste este mes en caprichos que te diste para celebrar algo (aunque fuera pequeño)?</t>
  </si>
  <si>
    <t>Recompensa personal</t>
  </si>
  <si>
    <t>Usa pequeñas celebraciones como excusa para gastos emocionales</t>
  </si>
  <si>
    <t>Celebrar de formas que no impliquen gasto económico</t>
  </si>
  <si>
    <t>Pequeño logro, viernes, fin de semana, buen momento</t>
  </si>
  <si>
    <t>Compras personales</t>
  </si>
  <si>
    <t>Los caprichos de celebración son frecuentes y acumulables</t>
  </si>
  <si>
    <t>detectar_gasto_recompensa_personal</t>
  </si>
  <si>
    <t>Bien. Darte caprichos no es malo, pero conocerlos ayuda.</t>
  </si>
  <si>
    <t>No pasa nada. Los pequeños placeres tienen valor. Solo quiero que los veas.</t>
  </si>
  <si>
    <t>Detecta el gasto en recompensas personales ligadas a pequeñas celebraciones.</t>
  </si>
  <si>
    <t>No suprimir, sino hacer consciente y planificado.</t>
  </si>
  <si>
    <t>Q_AE_13</t>
  </si>
  <si>
    <t>¿Cuánto gastaste esta semana en cosas que no necesitabas pero que en el momento te parecieron imprescindibles?</t>
  </si>
  <si>
    <t>Impulso en momento</t>
  </si>
  <si>
    <t>El momento genera una sensación de urgencia que no es real</t>
  </si>
  <si>
    <t>Aplicar regla de espera de 24h antes de comprar</t>
  </si>
  <si>
    <t>Ver algo atractivo, oferta, estímulo visual</t>
  </si>
  <si>
    <t>Tiendas, compras online</t>
  </si>
  <si>
    <t>La sensación de urgencia en el momento distorsiona la percepción de necesidad</t>
  </si>
  <si>
    <t>detectar_urgencia_falsa_compra</t>
  </si>
  <si>
    <t>Exacto. Esa sensación de urgencia es la trampa más común.</t>
  </si>
  <si>
    <t>Es muy difícil de detectar en el momento. Por eso lo apuntamos aquí.</t>
  </si>
  <si>
    <t>Detecta el gasto motivado por urgencia falsa generada por el impulso.</t>
  </si>
  <si>
    <t>Proponer regla de espera de 24h como herramienta.</t>
  </si>
  <si>
    <t>Q_AE_14</t>
  </si>
  <si>
    <t>Cuando veo algo que quiero comprar en el momento, lo que más me frena (o no me frena) es ____.</t>
  </si>
  <si>
    <t>Frenos al impulso</t>
  </si>
  <si>
    <t>Identifica (o no) un freno antes de la compra impulsiva</t>
  </si>
  <si>
    <t>Desarrollar un freno activo ante el impulso de compra</t>
  </si>
  <si>
    <t>Momento previo a la compra impulsiva</t>
  </si>
  <si>
    <t>La presencia o ausencia de frenos es clave para personalizar la intervención</t>
  </si>
  <si>
    <t>señal_frenos_impulso</t>
  </si>
  <si>
    <t>nada, si lo quiero lo compro | pensar si lo voy a usar de verdad | mirar si tengo dinero suficiente | Otro</t>
  </si>
  <si>
    <t>Gracias. Saber qué te frena (o no) es información muy valiosa.</t>
  </si>
  <si>
    <t>No pasa nada si no hay ningún freno. Lo importante es identificarlo.</t>
  </si>
  <si>
    <t>Frase incompleta para captar los mecanismos de freno ante el impulso de compra.</t>
  </si>
  <si>
    <t>Usar para proponer frenos específicos y personalizados.</t>
  </si>
  <si>
    <t>[{"label": "nada, si lo quiero lo compro", "value": "sin_freno", "avatar": "impulsivo", "score": 2}, {"label": "pensar si lo voy a usar de verdad", "value": "reflexion_uso", "avatar": "impulsivo", "score": 1}, {"label": "mirar si tengo dinero suficiente", "value": "control_saldo", "avatar": "desordenado", "score": 1}, {"label": "Otro", "value": "otro", "avatar": null, "score": 0, "free_text": true}]</t>
  </si>
  <si>
    <t>Q_AE_15</t>
  </si>
  <si>
    <t>¿Cuánto gastaste este mes en ropa, accesorios u objetos que compraste sin haberlos planeado?</t>
  </si>
  <si>
    <t>Compra impulsiva ropa</t>
  </si>
  <si>
    <t>Realiza compras de ropa u objetos de forma impulsiva</t>
  </si>
  <si>
    <t>Definir una lista de ropa o artículos necesarios antes de entrar a una tienda</t>
  </si>
  <si>
    <t>Entrar a una tienda sin lista, ver algo atractivo online</t>
  </si>
  <si>
    <t>Tiendas de ropa, compras online</t>
  </si>
  <si>
    <t>Las compras de ropa impulsivas son uno de los grupos más frecuentes</t>
  </si>
  <si>
    <t>detectar_compra_ropa_impulsiva</t>
  </si>
  <si>
    <t>Bien. Tener el dato claro ya es un avance.</t>
  </si>
  <si>
    <t>No te juzgo. Es un gasto muy normalizado y muy difícil de ver.</t>
  </si>
  <si>
    <t>Detecta el volumen de compras de ropa u objetos realizadas de forma impulsiva.</t>
  </si>
  <si>
    <t>Proponer lista previa antes de entrar a tiendas.</t>
  </si>
  <si>
    <t>▶  CAZADOR DE OFERTAS  |  Segmento: Impulsivo  |  Prefijo: Q_CO  |  Total: 15 preguntas</t>
  </si>
  <si>
    <t>Q_CO_01</t>
  </si>
  <si>
    <t>Cazador de Ofertas</t>
  </si>
  <si>
    <t>cazador_de_ofertas</t>
  </si>
  <si>
    <t>Ofertas</t>
  </si>
  <si>
    <t>compra_impulsiva</t>
  </si>
  <si>
    <t>compra ofertas que no necesitaba, acumula productos en casa, rellena carrito por descuento</t>
  </si>
  <si>
    <t>revisar si realmente necesita el producto antes de comprar, usar lista de compra previa</t>
  </si>
  <si>
    <t>oferta limitada, descuento, cupón, 'últimas unidades'</t>
  </si>
  <si>
    <t>supermercado, compras online, Black Friday, aplicaciones de descuento</t>
  </si>
  <si>
    <t>Q_CO_02</t>
  </si>
  <si>
    <t>Q_CO_03</t>
  </si>
  <si>
    <t>Q_CO_04</t>
  </si>
  <si>
    <t>Control</t>
  </si>
  <si>
    <t>Q_CO_05</t>
  </si>
  <si>
    <t>Q_CO_06</t>
  </si>
  <si>
    <t>¿Cuánto gastaste esta semana en compras motivadas por una oferta, descuento o cupón?</t>
  </si>
  <si>
    <t>Compra por oferta</t>
  </si>
  <si>
    <t>La oferta actúa como detonante de compra no planeada</t>
  </si>
  <si>
    <t>Evaluar si habría comprado el producto sin la oferta antes de comprarlo</t>
  </si>
  <si>
    <t>Oferta, descuento, cupón, banner de promoción</t>
  </si>
  <si>
    <t>Supermercado, compras online</t>
  </si>
  <si>
    <t>El gasto por oferta puede ser mayor que el ahorro obtenido</t>
  </si>
  <si>
    <t>cuantificar_gasto_por_oferta</t>
  </si>
  <si>
    <t>Bien. Tener ese dato claro te permite evaluarlo mejor.</t>
  </si>
  <si>
    <t>No pasa nada. Las ofertas están diseñadas para generar ese efecto.</t>
  </si>
  <si>
    <t>Cuantifica el gasto total motivado por ofertas o descuentos.</t>
  </si>
  <si>
    <t>Proponer pregunta antes de comprar: ¿lo habrías comprado sin la oferta?</t>
  </si>
  <si>
    <t>Q_CO_07</t>
  </si>
  <si>
    <t>Cuando veo una oferta buena, lo primero que pienso es ____.</t>
  </si>
  <si>
    <t>Reacción a oferta</t>
  </si>
  <si>
    <t>La oferta genera una reacción automática de compra</t>
  </si>
  <si>
    <t>Hacer una pausa antes de actuar sobre el impulso de la oferta</t>
  </si>
  <si>
    <t>Ver una oferta atractiva</t>
  </si>
  <si>
    <t>Tiendas, web, email de promoción</t>
  </si>
  <si>
    <t>Señal de alta calidad sobre la automaticidad de la reacción a ofertas</t>
  </si>
  <si>
    <t>señal_reaccion_automatica_oferta</t>
  </si>
  <si>
    <t>que si no lo compro ahora me lo pierdo | si lo necesito o no | que es una oportunidad que no voy a dejar pasar | Otro</t>
  </si>
  <si>
    <t>Gracias. Eso me dice exactamente cómo funciona el patrón contigo.</t>
  </si>
  <si>
    <t>No hay respuesta mala. Solo quiero ver cómo lo vives.</t>
  </si>
  <si>
    <t>Frase incompleta para captar la reacción automática ante una oferta.</t>
  </si>
  <si>
    <t>Usar para calibrar la automaticidad de la respuesta a ofertas.</t>
  </si>
  <si>
    <t>[{"label": "que si no lo compro ahora me lo pierdo", "value": "urgencia_oferta", "avatar": "impulsivo", "score": 2}, {"label": "si lo necesito o no", "value": "reflexion_necesidad", "avatar": "impulsivo", "score": 1}, {"label": "que es una oportunidad que no voy a dejar pasar", "value": "oportunidad", "avatar": "impulsivo", "score": 2}, {"label": "Otro", "value": "otro", "avatar": null, "score": 0, "free_text": true}]</t>
  </si>
  <si>
    <t>Q_CO_08</t>
  </si>
  <si>
    <t>¿Cuánto gastaste en el último Black Friday, rebajas u otro evento de descuentos?</t>
  </si>
  <si>
    <t>Eventos de descuento</t>
  </si>
  <si>
    <t>Los grandes eventos de descuentos disparan el gasto</t>
  </si>
  <si>
    <t>Preparar una lista de lo que realmente se necesita antes del evento</t>
  </si>
  <si>
    <t>Black Friday, rebajas de enero, Prime Day, etc.</t>
  </si>
  <si>
    <t>Compras online, grandes almacenes</t>
  </si>
  <si>
    <t>Los eventos de descuentos generan los picos de gasto impulsivo más altos</t>
  </si>
  <si>
    <t>detectar_gasto_evento_descuentos</t>
  </si>
  <si>
    <t>Gracias. Ese dato es muy revelador para entender tu patrón.</t>
  </si>
  <si>
    <t>Es normal. Esos eventos están diseñados para maximizar el gasto.</t>
  </si>
  <si>
    <t>Detecta el gasto en grandes eventos de descuentos.</t>
  </si>
  <si>
    <t>Proponer preparar lista previa antes de cualquier evento de descuentos.</t>
  </si>
  <si>
    <t>Q_CO_09</t>
  </si>
  <si>
    <t>¿Con qué frecuencia compras algo simplemente porque está de oferta aunque no lo habías pensado antes?</t>
  </si>
  <si>
    <t>Frecuencia oferta</t>
  </si>
  <si>
    <t>La oferta actúa como disparador de compra no planeada con alta frecuencia</t>
  </si>
  <si>
    <t>Reducir la frecuencia de compras motivadas exclusivamente por la oferta</t>
  </si>
  <si>
    <t>Cualquier exposición a oferta</t>
  </si>
  <si>
    <t>Diagnóstico de frecuencia</t>
  </si>
  <si>
    <t>La frecuencia de compra por oferta define la intensidad del patrón</t>
  </si>
  <si>
    <t>diagnostico_frecuencia_oferta</t>
  </si>
  <si>
    <t>casi siempre que veo una buena oferta | de vez en cuando, si la oferta es muy buena | raramente, solo si lo necesito | Otro</t>
  </si>
  <si>
    <t>Gracias. Con esa frecuencia puedo calibrar bien tu patrón.</t>
  </si>
  <si>
    <t>No te preocupes si es frecuente. Por eso estamos aquí.</t>
  </si>
  <si>
    <t>Pregunta de diagnóstico sobre la frecuencia de compra motivada por oferta.</t>
  </si>
  <si>
    <t>Usar la frecuencia para calibrar la intensidad de las intervenciones.</t>
  </si>
  <si>
    <t>[{"label": "casi siempre que veo una buena oferta", "value": "siempre", "avatar": "impulsivo", "score": 2}, {"label": "de vez en cuando, si la oferta es muy buena", "value": "aveces", "avatar": "impulsivo", "score": 1}, {"label": "raramente, solo si lo necesito", "value": "raramente", "avatar": "comodo", "score": 1}, {"label": "Otro", "value": "otro", "avatar": null, "score": 0, "free_text": true}]</t>
  </si>
  <si>
    <t>Q_CO_10</t>
  </si>
  <si>
    <t>¿Cuánto gastaste este mes en productos que compraste en cantidad porque salían más baratos por unidad?</t>
  </si>
  <si>
    <t>Compra en volumen</t>
  </si>
  <si>
    <t>Compra en volumen por precio unitario aunque no necesita tanto</t>
  </si>
  <si>
    <t>Evaluar si realmente se va a usar todo antes de comprar en cantidad</t>
  </si>
  <si>
    <t>Oferta por cantidad, pack, 3x2</t>
  </si>
  <si>
    <t>La compra en volumen puede generar desperdicio y gasto innecesario</t>
  </si>
  <si>
    <t>detectar_compra_volumen_oferta</t>
  </si>
  <si>
    <t>Bien. El precio por unidad puede engañar sobre el gasto total.</t>
  </si>
  <si>
    <t>Es un mecanismo muy habitual. No te preocupes.</t>
  </si>
  <si>
    <t>Detecta el gasto en compras en volumen motivadas por precio unitario bajo.</t>
  </si>
  <si>
    <t>Proponer evaluar si realmente se va a consumir todo antes de comprar.</t>
  </si>
  <si>
    <t>Q_CO_11</t>
  </si>
  <si>
    <t>Cuando encuentro una oferta buena en algo que no necesito urgentemente, lo que hago es ____.</t>
  </si>
  <si>
    <t>Decisión ante oferta</t>
  </si>
  <si>
    <t>Toma decisiones de compra por oferta sin evaluar la necesidad real</t>
  </si>
  <si>
    <t>Aplicar regla: si no estaba en mi lista, no lo compro</t>
  </si>
  <si>
    <t>Oferta atractiva en producto no urgente</t>
  </si>
  <si>
    <t>Señal clara del patrón de decisión ante la oferta</t>
  </si>
  <si>
    <t>señal_decision_oferta_no_urgente</t>
  </si>
  <si>
    <t>comprarlo, para eso está de oferta | añadirlo al carrito y pensarlo un poco | no comprarlo si no estaba en mi lista | Otro</t>
  </si>
  <si>
    <t>Gracias. Con eso sé exactamente cómo abordarlo contigo.</t>
  </si>
  <si>
    <t>No hay respuesta mala. Solo quiero entender cómo decides.</t>
  </si>
  <si>
    <t>Frase incompleta para captar el patrón de decisión ante ofertas no urgentes.</t>
  </si>
  <si>
    <t>Usar para proponer reglas de compra personalizadas.</t>
  </si>
  <si>
    <t>[{"label": "comprarlo, para eso está de oferta", "value": "compra_directa", "avatar": "impulsivo", "score": 2}, {"label": "añadirlo al carrito y pensarlo un poco", "value": "añadir_pensar", "avatar": "impulsivo", "score": 1}, {"label": "no comprarlo si no estaba en mi lista", "value": "lista_prioritaria", "avatar": "comodo", "score": 1}, {"label": "Otro", "value": "otro", "avatar": null, "score": 0, "free_text": true}]</t>
  </si>
  <si>
    <t>Q_CO_12</t>
  </si>
  <si>
    <t>¿Cuánto gastaste este mes en supermercado de más por comprar cosas que no tenías previstas pero que estaban de oferta?</t>
  </si>
  <si>
    <t>Supermercado oferta</t>
  </si>
  <si>
    <t>Las ofertas del supermercado aumentan el gasto planificado</t>
  </si>
  <si>
    <t>Hacer la compra con lista cerrada y no salirse de ella</t>
  </si>
  <si>
    <t>Oferta en el supermercado, producto destacado en el lineal</t>
  </si>
  <si>
    <t>Supermercado</t>
  </si>
  <si>
    <t>10:00-20:00</t>
  </si>
  <si>
    <t>El supermercado es el entorno donde más se activa el patrón de cazador de ofertas</t>
  </si>
  <si>
    <t>detectar_desvio_supermercado</t>
  </si>
  <si>
    <t>Bien. Ese extra es exactamente lo que quiero ayudarte a ver.</t>
  </si>
  <si>
    <t>Es muy normal. El supermercado está diseñado para eso.</t>
  </si>
  <si>
    <t>Detecta el sobrecoste en supermercado generado por ofertas no planificadas.</t>
  </si>
  <si>
    <t>Proponer lista de compra cerrada como herramienta principal.</t>
  </si>
  <si>
    <t>Q_CO_13</t>
  </si>
  <si>
    <t>¿Cuánto gastaste este mes en cosas que compraste online por una oferta que te llegó por email, app o red social?</t>
  </si>
  <si>
    <t>Oferta digital</t>
  </si>
  <si>
    <t>Las ofertas digitales activan compras no planeadas</t>
  </si>
  <si>
    <t>Desactivar notificaciones de ofertas de apps de compra</t>
  </si>
  <si>
    <t>Email de promoción, notificación de oferta, anuncio en red social</t>
  </si>
  <si>
    <t>Las ofertas digitales tienen el mayor alcance y el mayor efecto sobre el gasto impulsivo</t>
  </si>
  <si>
    <t>detectar_gasto_oferta_digital</t>
  </si>
  <si>
    <t>Bien. Ese es uno de los canales más efectivos para generar gasto impulsivo.</t>
  </si>
  <si>
    <t>Es muy difícil resistir. Esas notificaciones están muy bien diseñadas.</t>
  </si>
  <si>
    <t>Detecta el gasto en compras activadas por ofertas digitales.</t>
  </si>
  <si>
    <t>Proponer desactivar notificaciones de apps de compra.</t>
  </si>
  <si>
    <t>Q_CO_14</t>
  </si>
  <si>
    <t>Antes de comprar algo de oferta, lo que me paso por la cabeza es ____.</t>
  </si>
  <si>
    <t>Pre-compra oferta</t>
  </si>
  <si>
    <t>El proceso de decisión ante la oferta revela el nivel de automatismo</t>
  </si>
  <si>
    <t>Introducir una pregunta de reflexión antes de actuar</t>
  </si>
  <si>
    <t>Momento previo a la compra por oferta</t>
  </si>
  <si>
    <t>Cualquier compra de oferta</t>
  </si>
  <si>
    <t>La reflexión pre-compra es el punto de intervención más efectivo</t>
  </si>
  <si>
    <t>señal_proceso_decision_oferta</t>
  </si>
  <si>
    <t>que ahorro aunque no lo necesite | si lo voy a usar de verdad | que es una oportunidad y hay que aprovecharla | Otro</t>
  </si>
  <si>
    <t>Gracias. Ese momento es exactamente donde más puedo ayudarte.</t>
  </si>
  <si>
    <t>No pasa nada si no hay mucha reflexión. Por eso lo estamos explorando.</t>
  </si>
  <si>
    <t>Frase incompleta para captar el proceso de decisión ante una oferta.</t>
  </si>
  <si>
    <t>Usar para diseñar intervención en el momento de decisión.</t>
  </si>
  <si>
    <t>[{"label": "que ahorro aunque no lo necesite", "value": "logica_ahorro_falso", "avatar": "impulsivo", "score": 2}, {"label": "si lo voy a usar de verdad", "value": "reflexion_uso", "avatar": "impulsivo", "score": 1}, {"label": "que es una oportunidad y hay que aprovecharla", "value": "urgencia_oportunidad", "avatar": "impulsivo", "score": 2}, {"label": "Otro", "value": "otro", "avatar": null, "score": 0, "free_text": true}]</t>
  </si>
  <si>
    <t>Q_CO_15</t>
  </si>
  <si>
    <t>¿Cuánto gastaste este mes en ropa u objetos que compraste en rebajas y que no has llegado a usar?</t>
  </si>
  <si>
    <t>Compra rebajas sin uso</t>
  </si>
  <si>
    <t>Compra en rebajas productos que finalmente no usa</t>
  </si>
  <si>
    <t>No comprar en rebajas lo que no habría comprado a precio normal</t>
  </si>
  <si>
    <t>Rebajas, época de descuentos</t>
  </si>
  <si>
    <t>Tiendas de ropa y objetos</t>
  </si>
  <si>
    <t>El gasto en rebajas sin uso es un gasto neto sin contrapartida</t>
  </si>
  <si>
    <t>detectar_gasto_rebajas_sin_uso</t>
  </si>
  <si>
    <t>Bien por identificarlo. La rebaja no convierte lo innecesario en necesario.</t>
  </si>
  <si>
    <t>Es un error muy habitual. Las rebajas hacen que todo parezca una oportunidad.</t>
  </si>
  <si>
    <t>Detecta el gasto en productos de rebajas que no llegan a usarse.</t>
  </si>
  <si>
    <t>Proponer regla: si no lo compraría a precio normal, no lo compres en rebajas.</t>
  </si>
  <si>
    <t>▶  MICROFUGAS  |  Segmento: Desordenado  |  Prefijo: Q_MF  |  Total: 15 preguntas</t>
  </si>
  <si>
    <t>Q_MF_01</t>
  </si>
  <si>
    <t>Microfugas</t>
  </si>
  <si>
    <t>Desordenado</t>
  </si>
  <si>
    <t>microfugas</t>
  </si>
  <si>
    <t>gasto_automatico</t>
  </si>
  <si>
    <t>no revisa suscripciones activas, paga servicios que no usa, cafés diarios sin contar</t>
  </si>
  <si>
    <t>revisar suscripciones mensualmente, cancelar servicios no usados, anotar gastos pequeños</t>
  </si>
  <si>
    <t>automatismo, falta de revisión, olvido, comodidad pasiva</t>
  </si>
  <si>
    <t>suscripciones, cafés, gastos recurrentes pequeños, apps</t>
  </si>
  <si>
    <t>Q_MF_02</t>
  </si>
  <si>
    <t>Q_MF_03</t>
  </si>
  <si>
    <t>Q_MF_04</t>
  </si>
  <si>
    <t>Q_MF_05</t>
  </si>
  <si>
    <t>Conciencia</t>
  </si>
  <si>
    <t>Q_MF_06</t>
  </si>
  <si>
    <t>¿Cuánto sumas al mes en suscripciones activas de las que no eres del todo consciente?</t>
  </si>
  <si>
    <t>Suscripciones ocultas</t>
  </si>
  <si>
    <t>Tiene suscripciones activas que no recuerda o no controla</t>
  </si>
  <si>
    <t>Hacer una auditoría de suscripciones una vez al mes</t>
  </si>
  <si>
    <t>Cargo automático mensual, olvido de cancelar</t>
  </si>
  <si>
    <t>Las suscripciones olvidadas son una fuga continua y silenciosa</t>
  </si>
  <si>
    <t>detectar_suscripciones_ocultas</t>
  </si>
  <si>
    <t>Bien por identificarlas. Son las fugas más difíciles de ver.</t>
  </si>
  <si>
    <t>Es muy normal no tenerlas todas localizadas. El pago automático las esconde.</t>
  </si>
  <si>
    <t>Detecta el volumen de suscripciones no controladas.</t>
  </si>
  <si>
    <t>Proponer revisión mensual de cargos automáticos.</t>
  </si>
  <si>
    <t>Q_MF_07</t>
  </si>
  <si>
    <t>Cuando veo un cargo en el banco que no recuerdo, lo que hago es ____.</t>
  </si>
  <si>
    <t>Reacción cargos</t>
  </si>
  <si>
    <t>Tiene poca vigilancia sobre los cargos automáticos</t>
  </si>
  <si>
    <t>Investigar y cancelar todos los cargos no reconocidos</t>
  </si>
  <si>
    <t>Ver el extracto bancario</t>
  </si>
  <si>
    <t>Gestión bancaria</t>
  </si>
  <si>
    <t>Señal de nivel de control sobre las microfugas automáticas</t>
  </si>
  <si>
    <t>señal_control_cargos</t>
  </si>
  <si>
    <t>lo dejo pasar si es pequeño | lo investigo y lo cancelo si no sé qué es | directamente no miro el extracto | Otro</t>
  </si>
  <si>
    <t>Gracias. Eso me dice mucho sobre cómo gestionas tus cargos.</t>
  </si>
  <si>
    <t>No pasa nada. Muchos cargos son difíciles de identificar.</t>
  </si>
  <si>
    <t>Frase incompleta para detectar el nivel de control sobre cargos automáticos.</t>
  </si>
  <si>
    <t>Si no actúa, proponer alerta de cargos no identificados.</t>
  </si>
  <si>
    <t>[{"label": "lo dejo pasar si es pequeño", "value": "ignoro_pequeno", "avatar": "desordenado", "score": 2}, {"label": "lo investigo y lo cancelo si no sé qué es", "value": "investigo", "avatar": "desordenado", "score": 1}, {"label": "directamente no miro el extracto", "value": "no_miro", "avatar": "desordenado", "score": 2}, {"label": "Otro", "value": "otro", "avatar": null, "score": 0, "free_text": true}]</t>
  </si>
  <si>
    <t>Q_MF_08</t>
  </si>
  <si>
    <t>¿Cuánto gastas al mes en cafés, snacks u otras compras pequeñas que haces casi sin pensar?</t>
  </si>
  <si>
    <t>Microgastos cotidianos</t>
  </si>
  <si>
    <t>Realiza microgastos cotidianos de forma automática sin llevar cuenta</t>
  </si>
  <si>
    <t>Llevar un registro de microgastos durante una semana</t>
  </si>
  <si>
    <t>Rutina diaria, pausa en el trabajo, momento de aburrimiento</t>
  </si>
  <si>
    <t>Cafetería, tienda, vending</t>
  </si>
  <si>
    <t>09:00-18:00</t>
  </si>
  <si>
    <t>Los microgastos cotidianos son invisibles individualmente pero significativos en conjunto</t>
  </si>
  <si>
    <t>cuantificar_microgastos_cotidianos</t>
  </si>
  <si>
    <t>Bien. Al mes suman bastante más de lo que parece.</t>
  </si>
  <si>
    <t>Es muy difícil llevar la cuenta de esto. Por eso lo calculamos juntos.</t>
  </si>
  <si>
    <t>Cuantifica los microgastos cotidianos automáticos.</t>
  </si>
  <si>
    <t>Proponer llevar registro de microgastos durante una semana.</t>
  </si>
  <si>
    <t>Q_MF_09</t>
  </si>
  <si>
    <t>¿Con qué frecuencia revisas tus gastos del mes para ver si hay algo que no esperabas?</t>
  </si>
  <si>
    <t>Control financiero</t>
  </si>
  <si>
    <t>Tiene poca frecuencia de revisión de gastos</t>
  </si>
  <si>
    <t>Establecer una revisión semanal de gastos como hábito</t>
  </si>
  <si>
    <t>Inicio de mes, llegada del extracto</t>
  </si>
  <si>
    <t>Diagnóstico de hábito de control</t>
  </si>
  <si>
    <t>La frecuencia de revisión define el nivel de control sobre las microfugas</t>
  </si>
  <si>
    <t>diagnostico_frecuencia_revision</t>
  </si>
  <si>
    <t>nunca o casi nunca | una vez al mes cuando llega el extracto | cada semana o más | Otro</t>
  </si>
  <si>
    <t>Gracias. Con eso sé qué nivel de control tienes sobre tus gastos.</t>
  </si>
  <si>
    <t>No te agobies si es poco. Por eso estamos aquí.</t>
  </si>
  <si>
    <t>Pregunta de diagnóstico sobre la frecuencia de revisión de gastos.</t>
  </si>
  <si>
    <t>Proponer frecuencia de revisión adecuada al perfil del usuario.</t>
  </si>
  <si>
    <t>[{"label": "nunca o casi nunca", "value": "nunca", "avatar": "desordenado", "score": 2}, {"label": "una vez al mes cuando llega el extracto", "value": "mensual", "avatar": "desordenado", "score": 1}, {"label": "cada semana o más", "value": "semanal", "avatar": "comodo", "score": 1}, {"label": "Otro", "value": "otro", "avatar": null, "score": 0, "free_text": true}]</t>
  </si>
  <si>
    <t>Q_MF_10</t>
  </si>
  <si>
    <t>¿Cuánto gastas de media al mes en comisiones, cargos de mantenimiento o servicios bancarios?</t>
  </si>
  <si>
    <t>Comisiones bancarias</t>
  </si>
  <si>
    <t>Paga comisiones bancarias sin ser consciente de su importe total</t>
  </si>
  <si>
    <t>Revisar y negociar o cambiar de cuenta si las comisiones son evitables</t>
  </si>
  <si>
    <t>Cargo automático mensual del banco</t>
  </si>
  <si>
    <t>Las comisiones bancarias son una microfuga muy evitable</t>
  </si>
  <si>
    <t>detectar_comisiones_bancarias</t>
  </si>
  <si>
    <t>Bien. Las comisiones son una de las fugas más fáciles de eliminar.</t>
  </si>
  <si>
    <t>Muchas veces ni nos damos cuenta. Por eso lo identificamos aquí.</t>
  </si>
  <si>
    <t>Detecta el gasto en comisiones bancarias no controladas.</t>
  </si>
  <si>
    <t>Proponer búsqueda de cuenta sin comisiones si procede.</t>
  </si>
  <si>
    <t>Q_MF_11</t>
  </si>
  <si>
    <t>Las cosas que me cuestan más controlar en mis gastos son ____.</t>
  </si>
  <si>
    <t>Dificultades de control</t>
  </si>
  <si>
    <t>Tiene áreas específicas donde el control es más difícil</t>
  </si>
  <si>
    <t>Trabajar específicamente en esas áreas con herramientas concretas</t>
  </si>
  <si>
    <t>Reflexión sobre hábitos financieros</t>
  </si>
  <si>
    <t>Diagnóstico profundo</t>
  </si>
  <si>
    <t>Identifica las áreas de mayor descontrol para personalizar la intervención</t>
  </si>
  <si>
    <t>diagnostico_areas_descontrol</t>
  </si>
  <si>
    <t>las suscripciones y gastos automáticos | los gastos pequeños del día a día | las compras impulsivas | Otro</t>
  </si>
  <si>
    <t>Gracias por la honestidad. Con eso puedo ayudarte mucho mejor.</t>
  </si>
  <si>
    <t>No te preocupes si son muchas cosas. Vamos paso a paso.</t>
  </si>
  <si>
    <t>Frase incompleta para identificar las áreas de mayor descontrol financiero.</t>
  </si>
  <si>
    <t>Usar las áreas identificadas para priorizar las intervenciones.</t>
  </si>
  <si>
    <t>[{"label": "las suscripciones y gastos automáticos", "value": "suscripciones", "avatar": "desordenado", "score": 2}, {"label": "los gastos pequeños del día a día", "value": "microgastos", "avatar": "desordenado", "score": 2}, {"label": "las compras impulsivas", "value": "impulsos", "avatar": "impulsivo", "score": 2}, {"label": "Otro", "value": "otro", "avatar": null, "score": 0, "free_text": true}]</t>
  </si>
  <si>
    <t>Q_MF_12</t>
  </si>
  <si>
    <t>¿Cuánto gastas al mes en propinas, redondeos o cargos extra que añades sin pensarlo?</t>
  </si>
  <si>
    <t>Gastos extra</t>
  </si>
  <si>
    <t>Añade gastos extra de forma automática sin contabilizarlos</t>
  </si>
  <si>
    <t>Ser consciente de estos gastos y decidirlos activamente</t>
  </si>
  <si>
    <t>Pago en restaurante, app de delivery, servicio</t>
  </si>
  <si>
    <t>Restaurantes, apps, servicios</t>
  </si>
  <si>
    <t>Los gastos extra automáticos suman sin ser contabilizados</t>
  </si>
  <si>
    <t>detectar_gastos_extra_automaticos</t>
  </si>
  <si>
    <t>Bien. Son pequeñas cantidades que al mes representan más de lo que parece.</t>
  </si>
  <si>
    <t>Es difícil de calcular porque se hacen de forma automática.</t>
  </si>
  <si>
    <t>Detecta el gasto en extras automáticos como propinas y redondeos.</t>
  </si>
  <si>
    <t>Proponer tomar la decisión activamente en lugar de aceptar por defecto.</t>
  </si>
  <si>
    <t>Q_MF_13</t>
  </si>
  <si>
    <t>¿Cuánto crees que gastas en cosas que sigues pagando pero que ya no usas realmente?</t>
  </si>
  <si>
    <t>Gastos sin uso</t>
  </si>
  <si>
    <t>Mantiene pagos activos por inercia aunque no usa el servicio</t>
  </si>
  <si>
    <t>Revisar todos los pagos recurrentes y cancelar los que no aportan valor</t>
  </si>
  <si>
    <t>Inercia, pereza de cancelar, olvido</t>
  </si>
  <si>
    <t>Suscripciones, membresías, servicios</t>
  </si>
  <si>
    <t>El gasto sin uso es puro desperdicio económico</t>
  </si>
  <si>
    <t>detectar_gasto_sin_uso</t>
  </si>
  <si>
    <t>Exacto. Esos son los más fáciles de eliminar una vez los identificas.</t>
  </si>
  <si>
    <t>No te agobies. Es más común de lo que parece.</t>
  </si>
  <si>
    <t>Detecta el gasto en servicios que se mantienen por inercia sin uso real.</t>
  </si>
  <si>
    <t>Proponer auditoría de pagos recurrentes con criterio de uso.</t>
  </si>
  <si>
    <t>Q_MF_14</t>
  </si>
  <si>
    <t>Cuando llega el extracto del mes, lo que suelo hacer es ____.</t>
  </si>
  <si>
    <t>Hábito de revisión</t>
  </si>
  <si>
    <t>Su respuesta al extracto revela el nivel de control financiero</t>
  </si>
  <si>
    <t>Revisar el extracto con criterio mensualmente</t>
  </si>
  <si>
    <t>Llegada del extracto bancario</t>
  </si>
  <si>
    <t>Gestión financiera personal</t>
  </si>
  <si>
    <t>El comportamiento ante el extracto es la señal más directa del nivel de control</t>
  </si>
  <si>
    <t>señal_habito_revision_extracto</t>
  </si>
  <si>
    <t>no mirarlo hasta que no haya más remedio | escanearlo rápido y no entrar en detalles | revisarlo con detenimiento para ver en qué gasté | Otro</t>
  </si>
  <si>
    <t>Gracias. Eso me da una imagen muy clara de tu relación con el dinero.</t>
  </si>
  <si>
    <t>No pasa nada si no lo miras mucho. Por eso estamos haciendo esto.</t>
  </si>
  <si>
    <t>Frase incompleta para detectar el hábito de revisión del extracto bancario.</t>
  </si>
  <si>
    <t>Si no lo mira, proponer revisión guiada mensual.</t>
  </si>
  <si>
    <t>[{"label": "no mirarlo hasta que no haya más remedio", "value": "evitar", "avatar": "desordenado", "score": 2}, {"label": "escanearlo rápido y no entrar en detalles", "value": "escaneo_rapido", "avatar": "desordenado", "score": 1}, {"label": "revisarlo con detenimiento para ver en qué gasté", "value": "revision_detallada", "avatar": "comodo", "score": 1}, {"label": "Otro", "value": "otro", "avatar": null, "score": 0, "free_text": true}]</t>
  </si>
  <si>
    <t>Q_MF_15</t>
  </si>
  <si>
    <t>¿Cuánto dinero calcula que se te "escapa" al mes sin saber exactamente en qué lo gastaste?</t>
  </si>
  <si>
    <t>Dinero perdido</t>
  </si>
  <si>
    <t>Hay una cantidad de dinero que desaparece sin trazabilidad</t>
  </si>
  <si>
    <t>Llevar un registro básico de gastos para identificar esas fugas</t>
  </si>
  <si>
    <t>Fin de mes, comparación entre ingresos y gasto declarado</t>
  </si>
  <si>
    <t>fin_mes</t>
  </si>
  <si>
    <t>El dinero sin trazabilidad es el síntoma más claro del perfil Microfugas</t>
  </si>
  <si>
    <t>cuantificar_dinero_sin_control</t>
  </si>
  <si>
    <t>Bien. Ese número es exactamente lo que quiero ayudarte a reducir.</t>
  </si>
  <si>
    <t>Es normal no saberlo. Por eso lo estimamos juntos.</t>
  </si>
  <si>
    <t>Cuantifica el dinero que desaparece sin que el usuario sepa dónde fue.</t>
  </si>
  <si>
    <t>Proponer registro básico de gastos como primer paso.</t>
  </si>
  <si>
    <t>▶  SIN SISTEMA  |  Segmento: Desordenado  |  Prefijo: Q_SS  |  Total: 15 preguntas</t>
  </si>
  <si>
    <t>Q_SS_01</t>
  </si>
  <si>
    <t>Sin Sistema</t>
  </si>
  <si>
    <t>sin_sistema</t>
  </si>
  <si>
    <t>desorganizacion</t>
  </si>
  <si>
    <t>no lleva registro de gastos, no sabe cuánto gasta mensualmente, llega a final de mes sin saber por qué</t>
  </si>
  <si>
    <t>revisar extracto bancario semanal, categorizar gastos en una app, establecer presupuesto mensual simple</t>
  </si>
  <si>
    <t>falta de hábito, aversión al control, sensación de que 'ya lo miraré'</t>
  </si>
  <si>
    <t>gestión personal, app bancaria, fin de mes, presupuesto</t>
  </si>
  <si>
    <t>Q_SS_02</t>
  </si>
  <si>
    <t>Q_SS_03</t>
  </si>
  <si>
    <t>Organización</t>
  </si>
  <si>
    <t>Q_SS_04</t>
  </si>
  <si>
    <t>Q_SS_05</t>
  </si>
  <si>
    <t>Final</t>
  </si>
  <si>
    <t>Q_SS_06</t>
  </si>
  <si>
    <t>¿Cuánto dinero tenías disponible a principios de mes y cuánto te quedó al final?</t>
  </si>
  <si>
    <t>Balance mensual</t>
  </si>
  <si>
    <t>No lleva control del balance mensual</t>
  </si>
  <si>
    <t>Establecer un sistema básico de seguimiento de ingresos y gastos</t>
  </si>
  <si>
    <t>Fin de mes, sensación de que el dinero no llega</t>
  </si>
  <si>
    <t>El balance mensual es el dato más básico de control financiero</t>
  </si>
  <si>
    <t>detectar_ausencia_control_mensual</t>
  </si>
  <si>
    <t>Bien. Tener ese número ya es mucho más de lo que hace la mayoría.</t>
  </si>
  <si>
    <t>No te agobies si no lo sabes. Por eso estamos aquí.</t>
  </si>
  <si>
    <t>Detecta la ausencia de control sobre el balance mensual.</t>
  </si>
  <si>
    <t>Proponer cálculo simple de ingresos menos gastos.</t>
  </si>
  <si>
    <t>Q_SS_07</t>
  </si>
  <si>
    <t>Mi relación con el dinero se parece más a ____.</t>
  </si>
  <si>
    <t>Autoconcepto financiero</t>
  </si>
  <si>
    <t>Su autoconcepto financiero refleja la relación con el control del dinero</t>
  </si>
  <si>
    <t>Construir una relación más consciente y sin culpa con el dinero</t>
  </si>
  <si>
    <t>Reflexión sobre relación con el dinero</t>
  </si>
  <si>
    <t>El autoconcepto financiero determina la apertura al cambio</t>
  </si>
  <si>
    <t>señal_autoconcepto_financiero</t>
  </si>
  <si>
    <t>un caos organizado que solo entiendo yo | intentar no pensar en él demasiado | algo que quiero mejorar pero no sé por dónde empezar | Otro</t>
  </si>
  <si>
    <t>Gracias por la honestidad. Eso me ayuda a entenderte mucho mejor.</t>
  </si>
  <si>
    <t>No hay respuesta mala. Solo quiero saber cómo te ves a ti mismo.</t>
  </si>
  <si>
    <t>Frase incompleta para captar el autoconcepto financiero del usuario.</t>
  </si>
  <si>
    <t>Usar para calibrar el punto de partida y el tipo de apoyo necesario.</t>
  </si>
  <si>
    <t>[{"label": "un caos organizado que solo entiendo yo", "value": "caos_organizado", "avatar": "desordenado", "score": 2}, {"label": "intentar no pensar en él demasiado", "value": "evitacion", "avatar": "desordenado", "score": 2}, {"label": "algo que quiero mejorar pero no sé por dónde empezar", "value": "quiero_mejorar", "avatar": "desordenado", "score": 1}, {"label": "Otro", "value": "otro", "avatar": null, "score": 0, "free_text": true}]</t>
  </si>
  <si>
    <t>Q_SS_08</t>
  </si>
  <si>
    <t>¿Cuánto tiempo llevas sin revisar en detalle cuánto gastas al mes?</t>
  </si>
  <si>
    <t>Frecuencia de control</t>
  </si>
  <si>
    <t>No revisa sus gastos con regularidad</t>
  </si>
  <si>
    <t>Establecer revisión quincenal o mensual como rutina</t>
  </si>
  <si>
    <t>Falta de hábito de revisión</t>
  </si>
  <si>
    <t>Gestión financiera</t>
  </si>
  <si>
    <t>La ausencia de revisión es el síntoma más claro del perfil Sin Sistema</t>
  </si>
  <si>
    <t>detectar_ausencia_revision</t>
  </si>
  <si>
    <t>Bien por reconocerlo. Es el primer paso.</t>
  </si>
  <si>
    <t>No te juzgo. Sin sistema de revisión es difícil tener control.</t>
  </si>
  <si>
    <t>Detecta la frecuencia (o ausencia) de revisión de gastos.</t>
  </si>
  <si>
    <t>Proponer primera revisión guiada ahora mismo.</t>
  </si>
  <si>
    <t>Q_SS_09</t>
  </si>
  <si>
    <t>¿Cuánto gastas al mes en categorías que no tenías ni en cuenta?</t>
  </si>
  <si>
    <t>Gastos invisibles</t>
  </si>
  <si>
    <t>Hay categorías de gasto que no contempla en su presupuesto mental</t>
  </si>
  <si>
    <t>Crear un mapa básico de categorías de gasto</t>
  </si>
  <si>
    <t>Revisión del extracto, pregunta directa</t>
  </si>
  <si>
    <t>Los gastos invisibles son los que más desestabilizan el presupuesto</t>
  </si>
  <si>
    <t>detectar_gastos_invisibles</t>
  </si>
  <si>
    <t>Bien. Eso ya lo estamos haciendo visible juntos.</t>
  </si>
  <si>
    <t>Es normal. Sin categorías claras, es imposible verlos.</t>
  </si>
  <si>
    <t>Detecta el volumen de gastos en categorías no contempladas.</t>
  </si>
  <si>
    <t>Proponer creación de mapa simple de categorías.</t>
  </si>
  <si>
    <t>Q_SS_10</t>
  </si>
  <si>
    <t>¿Qué es lo que más te frena a la hora de organizarte mejor con el dinero?</t>
  </si>
  <si>
    <t>Bloqueo al control</t>
  </si>
  <si>
    <t>Tiene una barrera específica que le impide organizarse</t>
  </si>
  <si>
    <t>Trabajar directamente sobre esa barrera con herramientas simples</t>
  </si>
  <si>
    <t>Identifica la barrera específica para personalizar la solución</t>
  </si>
  <si>
    <t>diagnostico_barrera_organizacion</t>
  </si>
  <si>
    <t>que me agobia pensar en el dinero | que no sé por dónde empezar | que lo intento pero no lo mantengo | Otro</t>
  </si>
  <si>
    <t>No hay respuesta incorrecta. Solo quiero entender qué te bloquea.</t>
  </si>
  <si>
    <t>Pregunta de diagnóstico para identificar la barrera a la organización financiera.</t>
  </si>
  <si>
    <t>Personalizar el tipo de solución según la barrera identificada.</t>
  </si>
  <si>
    <t>[{"label": "que me agobia pensar en el dinero", "value": "agobio", "avatar": "desordenado", "score": 2}, {"label": "que no sé por dónde empezar", "value": "no_sabe_empezar", "avatar": "desordenado", "score": 2}, {"label": "que lo intento pero no lo mantengo", "value": "falta_constancia", "avatar": "comodo", "score": 1}, {"label": "Otro", "value": "otro", "avatar": null, "score": 0, "free_text": true}]</t>
  </si>
  <si>
    <t>Q_SS_11</t>
  </si>
  <si>
    <t>¿Cuánto gastas de media al mes en ocio y entretenimiento (incluyendo salidas, streaming, juegos, etc.)?</t>
  </si>
  <si>
    <t>Ocio y entretenimiento</t>
  </si>
  <si>
    <t>No tiene claro su gasto total en ocio</t>
  </si>
  <si>
    <t>Calcular el gasto real en ocio y comparar con lo que cree gastar</t>
  </si>
  <si>
    <t>Falta de visibilidad sobre el gasto en ocio</t>
  </si>
  <si>
    <t>Gestión de ocio</t>
  </si>
  <si>
    <t>El ocio suele ser la categoría más infraestimada en el presupuesto</t>
  </si>
  <si>
    <t>cuantificar_gasto_ocio</t>
  </si>
  <si>
    <t>Bien. Ese número suele sorprender cuando se calcula de verdad.</t>
  </si>
  <si>
    <t>No te preocupes si no es exacto. Una estimación ya ayuda.</t>
  </si>
  <si>
    <t>Cuantifica el gasto mensual en ocio para confrontar con la percepción del usuario.</t>
  </si>
  <si>
    <t>Comparar el dato con lo que creía gastar.</t>
  </si>
  <si>
    <t>Q_SS_12</t>
  </si>
  <si>
    <t>Cuando pienso en empezar a controlar mis gastos, lo que me pasa es ____.</t>
  </si>
  <si>
    <t>Resistencia al control</t>
  </si>
  <si>
    <t>Tiene resistencia activa o pasiva a controlar sus gastos</t>
  </si>
  <si>
    <t>Reducir la fricción inicial del control con un método muy simple</t>
  </si>
  <si>
    <t>Momento de plantearse empezar a controlar gastos</t>
  </si>
  <si>
    <t>Diagnóstico inicial</t>
  </si>
  <si>
    <t>La resistencia al control define el punto de entrada para la intervención</t>
  </si>
  <si>
    <t>señal_resistencia_control</t>
  </si>
  <si>
    <t>que me agobia y lo dejo para otro día | que no voy a ser capaz de mantenerlo | ganas de empezar pero sin saber cómo | Otro</t>
  </si>
  <si>
    <t>Gracias por la sinceridad. Eso me ayuda a saber cómo ayudarte mejor.</t>
  </si>
  <si>
    <t>Es una resistencia muy común. No te juzgo en absoluto.</t>
  </si>
  <si>
    <t>Frase incompleta para captar la resistencia emocional al control de gastos.</t>
  </si>
  <si>
    <t>Proponer un primer paso muy pequeño y concreto.</t>
  </si>
  <si>
    <t>[{"label": "que me agobia y lo dejo para otro día", "value": "agobio_postergacion", "avatar": "desordenado", "score": 2}, {"label": "que no voy a ser capaz de mantenerlo", "value": "inseguridad", "avatar": "desordenado", "score": 2}, {"label": "ganas de empezar pero sin saber cómo", "value": "ganas_sin_metodo", "avatar": "desordenado", "score": 1}, {"label": "Otro", "value": "otro", "avatar": null, "score": 0, "free_text": true}]</t>
  </si>
  <si>
    <t>Q_SS_13</t>
  </si>
  <si>
    <t>¿Cuánto dinero crees que podrías ahorrar al mes si supieras exactamente en qué lo gastas?</t>
  </si>
  <si>
    <t>Potencial de ahorro</t>
  </si>
  <si>
    <t>No tiene claro su potencial de ahorro por falta de visibilidad</t>
  </si>
  <si>
    <t>Dar visibilidad como primer paso hacia el ahorro</t>
  </si>
  <si>
    <t>Reflexión sobre potencial de mejora</t>
  </si>
  <si>
    <t>Motivación y expectativas</t>
  </si>
  <si>
    <t>El potencial percibido de ahorro es un motor de motivación</t>
  </si>
  <si>
    <t>explorar_percepcion_potencial_ahorro</t>
  </si>
  <si>
    <t>Bien. Vamos a trabajar juntos para que ese número sea real.</t>
  </si>
  <si>
    <t>No pasa nada si no lo sabes. Es una estimación.</t>
  </si>
  <si>
    <t>Explora la percepción del usuario sobre su potencial de ahorro.</t>
  </si>
  <si>
    <t>Usar como motivación y referencia para medir el progreso.</t>
  </si>
  <si>
    <t>Q_SS_14</t>
  </si>
  <si>
    <t>La razón por la que nunca he conseguido mantener un control de mis gastos es ____.</t>
  </si>
  <si>
    <t>Causa raíz desorganización</t>
  </si>
  <si>
    <t>Hay una causa raíz que ha impedido mantener el control financiero</t>
  </si>
  <si>
    <t>Abordar esa causa raíz con un método adaptado a ella</t>
  </si>
  <si>
    <t>Reflexión sobre intentos previos fallidos</t>
  </si>
  <si>
    <t>La causa raíz es el punto más valioso para personalizar la intervención</t>
  </si>
  <si>
    <t>señal_causa_raiz_desorganizacion</t>
  </si>
  <si>
    <t>que me aburre y no le veo sentido | que empiezo bien pero no lo mantengo | que me da ansiedad pensar en los números | Otro</t>
  </si>
  <si>
    <t>Gracias. Con esa información puedo ayudarte de verdad.</t>
  </si>
  <si>
    <t>No te preocupes si no lo tienes claro. Es una pregunta difícil.</t>
  </si>
  <si>
    <t>Frase incompleta para captar la causa raíz del fracaso en el control financiero.</t>
  </si>
  <si>
    <t>Diseñar intervención específica para esa causa raíz.</t>
  </si>
  <si>
    <t>[{"label": "que me aburre y no le veo sentido", "value": "aburrimiento", "avatar": "desordenado", "score": 2}, {"label": "que empiezo bien pero no lo mantengo", "value": "falta_habito", "avatar": "desordenado", "score": 2}, {"label": "que me da ansiedad pensar en los números", "value": "ansiedad_financiera", "avatar": "desordenado", "score": 2}, {"label": "Otro", "value": "otro", "avatar": null, "score": 0, "free_text": true}]</t>
  </si>
  <si>
    <t>Q_SS_15</t>
  </si>
  <si>
    <t>¿Cuánto gastas de media al mes en alimentación (supermercado + restaurantes + delivery)?</t>
  </si>
  <si>
    <t>Alimentación total</t>
  </si>
  <si>
    <t>No tiene una visión clara del gasto total en alimentación</t>
  </si>
  <si>
    <t>Calcular el gasto real en alimentación y comparar con la percepción</t>
  </si>
  <si>
    <t>Falta de visibilidad sobre el mayor gasto cotidiano</t>
  </si>
  <si>
    <t>Gestión de alimentación</t>
  </si>
  <si>
    <t>La alimentación es la categoría con mayor gasto cotidiano y mayor potencial de optimización</t>
  </si>
  <si>
    <t>cuantificar_gasto_alimentacion</t>
  </si>
  <si>
    <t>Bien. Ese número es normalmente más alto de lo que se cree.</t>
  </si>
  <si>
    <t>No te preocupes si no es exacto. Una estimación ya vale.</t>
  </si>
  <si>
    <t>Cuantifica el gasto mensual total en alimentación.</t>
  </si>
  <si>
    <t>Comparar con la percepción previa y con benchmarks.</t>
  </si>
  <si>
    <t>⚠  [ELIMINADO v3.0]  CONSTRUCTOR (TRANSVERSAL)  — Avatar eliminado del sistema. Todas las filas marcadas como descartada.</t>
  </si>
  <si>
    <t>Q_CT_01</t>
  </si>
  <si>
    <t>Constructor (Transversal)</t>
  </si>
  <si>
    <t>Constructor</t>
  </si>
  <si>
    <t>transversal</t>
  </si>
  <si>
    <t>descartada</t>
  </si>
  <si>
    <t>Microahorro</t>
  </si>
  <si>
    <t>constructor</t>
  </si>
  <si>
    <t>construccion_habito</t>
  </si>
  <si>
    <t>redondea facturas para ahorrar céntimos, celebra pequeños logros, quiere ver el progreso</t>
  </si>
  <si>
    <t>automatizar transferencia de microahorro, establecer mini-objetivo semanal</t>
  </si>
  <si>
    <t>motivación, racha activa, logro pequeño, querer mejorar</t>
  </si>
  <si>
    <t>microahorro, gamificación, objetivos, revisión semanal/mensual</t>
  </si>
  <si>
    <t>celebratorio</t>
  </si>
  <si>
    <t>Q_CT_02</t>
  </si>
  <si>
    <t>Racha</t>
  </si>
  <si>
    <t>Q_CT_03</t>
  </si>
  <si>
    <t>Acelerar objetivo</t>
  </si>
  <si>
    <t>Q_CT_04</t>
  </si>
  <si>
    <t>Revisión mensual</t>
  </si>
  <si>
    <t>Q_CT_05</t>
  </si>
  <si>
    <t>Mini-objetivo</t>
  </si>
  <si>
    <t>Q_CT_06</t>
  </si>
  <si>
    <t>Q_CT_07</t>
  </si>
  <si>
    <t>Q_CT_08</t>
  </si>
  <si>
    <t>Q_CT_09</t>
  </si>
  <si>
    <t>Q_CT_10</t>
  </si>
  <si>
    <t>Q_CT_11</t>
  </si>
  <si>
    <t>Q_CT_12</t>
  </si>
  <si>
    <t>Q_CT_13</t>
  </si>
  <si>
    <t>Q_CT_14</t>
  </si>
  <si>
    <t>Q_CT_15</t>
  </si>
  <si>
    <t>⚠  [v3.0 — Formato reasignado]  ▶  FILL BLANK (FRASE INCOMPLETA)  |  Segmento: Mixto  |  Prefijo: Q_FB  |  Total: 6 preguntas  — Estas preguntas han sido reasignadas a su tipologia conductual correspondiente.</t>
  </si>
  <si>
    <t>Q_FB_01</t>
  </si>
  <si>
    <t>Preferencia personal</t>
  </si>
  <si>
    <t>diagnostico_preferencia</t>
  </si>
  <si>
    <t>completa frases sobre sus hábitos y preferencias de gasto</t>
  </si>
  <si>
    <t>reconocer el propio patrón y tomar conciencia</t>
  </si>
  <si>
    <t>onboarding, reflexión inicial</t>
  </si>
  <si>
    <t>onboarding, segmentación inicial</t>
  </si>
  <si>
    <t>preferencia_planes</t>
  </si>
  <si>
    <t>me resulta lo más cómodo | no tengo ganas de buscar alternativa | me apetece en el momento y ya | Otro</t>
  </si>
  <si>
    <t>[{"label": "me resulta lo más cómodo", "value": "comodidad_directa", "avatar": "comodo", "score": 2}, {"label": "no tengo ganas de buscar alternativa", "value": "pereza_alternativa", "avatar": "comodo", "score": 2}, {"label": "me apetece en el momento y ya", "value": "impulso_momento", "avatar": "impulsivo", "score": 2}, {"label": "Otro", "value": "otro", "avatar": null, "score": 0, "free_text": true}]</t>
  </si>
  <si>
    <t>Q_FB_02</t>
  </si>
  <si>
    <t>Rol social</t>
  </si>
  <si>
    <t>rol_grupal</t>
  </si>
  <si>
    <t>me resulta lo más cómodo | no tengo ganas de buscar alternativa | ya lo tengo como hábito | Otro</t>
  </si>
  <si>
    <t>[{"label": "me resulta lo más cómodo", "value": "comodidad_directa", "avatar": "comodo", "score": 2}, {"label": "no tengo ganas de buscar alternativa", "value": "pereza_alternativa", "avatar": "comodo", "score": 2}, {"label": "ya lo tengo como hábito", "value": "inercia_habito", "avatar": "comodo", "score": 2}, {"label": "Otro", "value": "otro", "avatar": null, "score": 0, "free_text": true}]</t>
  </si>
  <si>
    <t>Q_FB_03</t>
  </si>
  <si>
    <t>Toma de decisiones</t>
  </si>
  <si>
    <t>estilo_decision</t>
  </si>
  <si>
    <t>me resulta lo más cómodo | no tengo ganas de buscar alternativa | no quiero quedarme fuera del plan | Otro</t>
  </si>
  <si>
    <t>[{"label": "me resulta lo más cómodo", "value": "comodidad_directa", "avatar": "comodo", "score": 2}, {"label": "no tengo ganas de buscar alternativa", "value": "pereza_alternativa", "avatar": "comodo", "score": 2}, {"label": "no quiero quedarme fuera del plan", "value": "fomo_plan", "avatar": "social", "score": 2}, {"label": "Otro", "value": "otro", "avatar": null, "score": 0, "free_text": true}]</t>
  </si>
  <si>
    <t>Q_FB_04</t>
  </si>
  <si>
    <t>Preferencia experiencial</t>
  </si>
  <si>
    <t>preferencia_experiencia</t>
  </si>
  <si>
    <t>Q_FB_05</t>
  </si>
  <si>
    <t>control_compra_online</t>
  </si>
  <si>
    <t xml:space="preserve">   ✏  FILAS PARA COMPLETAR (1 preguntas — rellena la Pregunta y demás campos. Estado: pendiente)</t>
  </si>
  <si>
    <t>Q_FB_06</t>
  </si>
  <si>
    <t>pendiente</t>
  </si>
  <si>
    <t>⚠  [v3.0 — Formato reasignado]  ▶  CHOICE (OPCIÓN MÚLTIPLE)  |  Segmento: Mixto  |  Prefijo: Q_CH  |  Total: 6 preguntas  — Estas preguntas han sido reasignadas a su tipologia conductual correspondiente.</t>
  </si>
  <si>
    <t>Q_CH_01</t>
  </si>
  <si>
    <t>elige entre opciones de comportamiento para revelar su patrón de gasto</t>
  </si>
  <si>
    <t>tomar conciencia de la opción más beneficiosa financieramente</t>
  </si>
  <si>
    <t>preferencia_experiencial</t>
  </si>
  <si>
    <t>Q_CH_02</t>
  </si>
  <si>
    <t>Dificultad principal</t>
  </si>
  <si>
    <t>diagnostico_principal</t>
  </si>
  <si>
    <t>Q_CH_03</t>
  </si>
  <si>
    <t>Emoción post-gasto</t>
  </si>
  <si>
    <t>emociones_gasto</t>
  </si>
  <si>
    <t>Q_CH_04</t>
  </si>
  <si>
    <t>Reacción a ofertas</t>
  </si>
  <si>
    <t>directo</t>
  </si>
  <si>
    <t>resistencia_ofertas</t>
  </si>
  <si>
    <t>Q_CH_05</t>
  </si>
  <si>
    <t>Estilo de planificación</t>
  </si>
  <si>
    <t>tolerancia_incertidumbre</t>
  </si>
  <si>
    <t>Q_CH_06</t>
  </si>
  <si>
    <t>📖  DICCIONARIO DE ESTRUCTURA — Banco de Preguntas Ahorro Invisible  |  v3.0</t>
  </si>
  <si>
    <t>Esta hoja explica el significado, formato, valores permitidos y reglas de importación de cada columna del Banco de Preguntas.</t>
  </si>
  <si>
    <t>Columna</t>
  </si>
  <si>
    <t>Grupo</t>
  </si>
  <si>
    <t>Significado</t>
  </si>
  <si>
    <t>Formato Esperado</t>
  </si>
  <si>
    <t>Valores Permitidos</t>
  </si>
  <si>
    <t>Ejemplo Válido</t>
  </si>
  <si>
    <t>Regla de Importación</t>
  </si>
  <si>
    <t>Identificador único de la pregunta en todo el banco</t>
  </si>
  <si>
    <t>Texto: prefijo_tipología + número con 2 dígitos</t>
  </si>
  <si>
    <t>Q_CI_01 … Q_CI_15 | Q_IM_01…15 | Q_FS_01…15 | Q_PA_01…15 | Q_AE_01…15 | Q_CO_01…15 | Q_MF_01…15 | Q_SS_01…15 | Q_CT_01…15 | Q_FB_01…06 | Q_CH_01…06</t>
  </si>
  <si>
    <t>⚠ OBLIGATORIO. Único en todo el banco. No puede repetirse. El prefijo debe coincidir con la Tipología.</t>
  </si>
  <si>
    <t>Nombre del grupo tipológico de comportamiento financiero al que pertenece la pregunta</t>
  </si>
  <si>
    <t>Texto descriptivo</t>
  </si>
  <si>
    <t>Conveniencia Inmediata | Improvisador | FOMO Social | Plan que se Alarga | Antojo Emocional | Cazador de Ofertas | Microfugas | Sin Sistema | Constructor (Transversal) | Fill Blank | Choice</t>
  </si>
  <si>
    <t>⚠ OBLIGATORIO. Debe coincidir con el prefijo del ID.</t>
  </si>
  <si>
    <t>Avatar de comportamiento financiero al que pertenece primariamente esta pregunta</t>
  </si>
  <si>
    <t>Texto: nombre del segmento</t>
  </si>
  <si>
    <t>Cómodo | Social | Impulsivo | Desordenado | Constructor | Mixto</t>
  </si>
  <si>
    <t>⚠ OBLIGATORIO. Vinculado al Avatar Principal.</t>
  </si>
  <si>
    <t>Etiqueta interna del subavatar o patrón específico. Usada para filtrado y lógica interna.</t>
  </si>
  <si>
    <t>snake_case</t>
  </si>
  <si>
    <t>conveniencia_inmediata | improvisador | fomo_social | plan_que_se_alarga | antojo_emocional | cazador_de_ofertas | microfugas | sin_sistema | transversal | mixed_fill_blank | mixed_choice</t>
  </si>
  <si>
    <t>⚠ OBLIGATORIO. Debe coincidir con el valor del sistema.</t>
  </si>
  <si>
    <t>Indica en qué estado operativo se encuentra la fila. Controla si la pregunta está lista o no.</t>
  </si>
  <si>
    <t>Texto: uno de los 4 valores permitidos</t>
  </si>
  <si>
    <t>ejemplo | pendiente | lista_para_importar | descartada</t>
  </si>
  <si>
    <t>⚠ OBLIGATORIO. 'ejemplo' = referencia de formato, NO importar. 'pendiente' = incompleta, NO importar. 'lista_para_importar' = completa y revisada, SÍ importar. 'descartada' = excluir siempre.</t>
  </si>
  <si>
    <t>Indica si la pregunta está activa y puede funcionar en el sistema. SOLO puede ser TRUE si Estado de fila = lista_para_importar.</t>
  </si>
  <si>
    <t>Texto: TRUE o FALSE (siempre en mayúsculas, texto plano, no booleano)</t>
  </si>
  <si>
    <t>TRUE | FALSE</t>
  </si>
  <si>
    <t>⚠ OBLIGATORIO. Si Pregunta está vacía → FALSE. Si Estado ≠ lista_para_importar → FALSE. Nunca mezclar booleano real con texto. Usar siempre texto.</t>
  </si>
  <si>
    <t>Texto de la pregunta que verá el usuario en la app. Campo principal de contenido editorial.</t>
  </si>
  <si>
    <t>Texto libre, redacción final</t>
  </si>
  <si>
    <t>Cualquier pregunta coherente con la tipología y el avatar</t>
  </si>
  <si>
    <t>¿Cuánto sueles gastar en delivery cuando estás cansado?</t>
  </si>
  <si>
    <t>⚠ OBLIGATORIO para lista_para_importar. Vacío en filas pendiente. No debe tener tono moralista.</t>
  </si>
  <si>
    <t>Importe de referencia visual. Solo ejemplo, nunca dato principal. El dato valido es siempre el importe introducido manualmente por el usuario.</t>
  </si>
  <si>
    <t>Numero decimal positivo o 0</t>
  </si>
  <si>
    <t>0 | 5 | 12.50 | 25</t>
  </si>
  <si>
    <t>15</t>
  </si>
  <si>
    <t>OPCIONAL como referencia visual. 0 = valido. Campo vacio, null, NaN o negativo = invalido.</t>
  </si>
  <si>
    <t>Categoría temática de gasto a la que hace referencia la pregunta</t>
  </si>
  <si>
    <t>Texto corto</t>
  </si>
  <si>
    <t>Delivery | Cafés | Transporte | Comida | Planes sociales | Suscripciones | Compra online | FOMO | Ofertas | Reflexión | Microahorro | Control | Organización | Emocional | Racha | etc.</t>
  </si>
  <si>
    <t>Recomendado. Facilita filtrado y análisis.</t>
  </si>
  <si>
    <t>Avatar primario al que está dirigida la pregunta</t>
  </si>
  <si>
    <t>comodo | social | impulsivo | desordenado | constructor</t>
  </si>
  <si>
    <t>⚠ OBLIGATORIO. Debe coincidir con el Segmento.</t>
  </si>
  <si>
    <t>Avatar secundario que puede activar esta pregunta (opcional)</t>
  </si>
  <si>
    <t>snake_case o vacío</t>
  </si>
  <si>
    <t>comodo | social | impulsivo | desordenado | constructor | (vacío)</t>
  </si>
  <si>
    <t>Opcional. Permite cross-segmentación.</t>
  </si>
  <si>
    <t>Tipo técnico de pregunta que determina cómo la renderiza la app</t>
  </si>
  <si>
    <t>amount | fill_blank | choice | boolean | slider</t>
  </si>
  <si>
    <t>⚠ OBLIGATORIO para lista_para_importar. Determina el componente de UI que se usa.</t>
  </si>
  <si>
    <t>Patrón general que explica el comportamiento financiero. Es la etiqueta estratégica del comportamiento.</t>
  </si>
  <si>
    <t>snake_case o texto corto descriptivo</t>
  </si>
  <si>
    <t>conveniencia_inmediata | falta_de_planificacion | presion_social | escalada_social | recompensa_emocional | compra_impulsiva | gasto_automatico | desorganizacion | construccion_habito | diagnostico_preferencia</t>
  </si>
  <si>
    <t>Importante para análisis de comportamiento. Debe ser coherente con la Tipología.</t>
  </si>
  <si>
    <t>Comportamiento concreto y observable que permite detectar o justificar el patrón. Es la evidencia práctica del avatar.</t>
  </si>
  <si>
    <t>Texto libre, descripción concreta</t>
  </si>
  <si>
    <t>Ejemplos reales de comportamiento del usuario</t>
  </si>
  <si>
    <t>Recomendado para filas lista_para_importar. Ayuda a escribir preguntas más específicas y realistas.</t>
  </si>
  <si>
    <t>Comportamiento que queremos promover. Es la dirección del cambio que persigue la pregunta.</t>
  </si>
  <si>
    <t>Texto libre</t>
  </si>
  <si>
    <t>preparar opción rápida en casa</t>
  </si>
  <si>
    <t>Recomendado. Orienta el tono y la recomendación de la pregunta.</t>
  </si>
  <si>
    <t>Situación o estímulo que activa el comportamiento problemático</t>
  </si>
  <si>
    <t>Texto libre, lista de disparadores</t>
  </si>
  <si>
    <t>cansancio | noche | estrés | fin de semana | amigos | final de mes | aburrimiento | hambre | notificación | oferta limitada</t>
  </si>
  <si>
    <t>Recomendado. Ayuda a configurar el contexto temporal y los días óptimos.</t>
  </si>
  <si>
    <t>Momento o escenario donde aparece la conducta problemática</t>
  </si>
  <si>
    <t>comida | transporte | ocio | compras online | suscripciones | planes sociales | delivery | supermercado</t>
  </si>
  <si>
    <t>delivery, cafetería, transporte</t>
  </si>
  <si>
    <t>Recomendado. Permite segmentar por contexto de vida.</t>
  </si>
  <si>
    <t>Días de la semana en los que esta pregunta tiene mayor impacto o relevancia</t>
  </si>
  <si>
    <t>Texto: días separados por coma o rango</t>
  </si>
  <si>
    <t>Lunes | Martes | … | Domingo | Lun–Vie | Vie–Sáb | Cualquier día</t>
  </si>
  <si>
    <t>Opcional. Si vacío, se usa lógica por defecto del sistema.</t>
  </si>
  <si>
    <t>Franja del día más relevante para esta pregunta</t>
  </si>
  <si>
    <t>Texto</t>
  </si>
  <si>
    <t>Mañana | Tarde | Noche | Cualquiera</t>
  </si>
  <si>
    <t>Opcional.</t>
  </si>
  <si>
    <t>Fase del mes más relevante para mostrar esta pregunta</t>
  </si>
  <si>
    <t>Inicio | Mitad | Final | Cualquiera</t>
  </si>
  <si>
    <t>Importancia del escenario que presenta la pregunta. Afecta a la frecuencia de aparición.</t>
  </si>
  <si>
    <t>Entero: 1, 2 o 3</t>
  </si>
  <si>
    <t>1 (bajo) | 2 (medio) | 3 (alto)</t>
  </si>
  <si>
    <t>3</t>
  </si>
  <si>
    <t>Recomendado. 1=baja prioridad, 3=máxima prioridad.</t>
  </si>
  <si>
    <t>Prioridad base de la pregunta en el sistema de scoring</t>
  </si>
  <si>
    <t>Entero: 1 a 10</t>
  </si>
  <si>
    <t>1-10</t>
  </si>
  <si>
    <t>9</t>
  </si>
  <si>
    <t>Recomendado. A mayor número, más probabilidad de aparecer.</t>
  </si>
  <si>
    <t>Días mínimos que deben pasar antes de volver a mostrar esta pregunta al mismo usuario</t>
  </si>
  <si>
    <t>Entero positivo (días)</t>
  </si>
  <si>
    <t>1-365</t>
  </si>
  <si>
    <t>2</t>
  </si>
  <si>
    <t>Opcional. Evita fatiga de pregunta. 7 = frecuencia semanal. 30 = mensual.</t>
  </si>
  <si>
    <t>Descripción textual del impacto potencial de la pregunta para el usuario</t>
  </si>
  <si>
    <t>Cualquier descripción del beneficio</t>
  </si>
  <si>
    <t>Evitar un delivery semanal puede ahorrarte 48€/mes</t>
  </si>
  <si>
    <t>Opcional. Se puede mostrar en la interfaz como explicación del impacto.</t>
  </si>
  <si>
    <t>Tono emocional y comunicativo de la pregunta</t>
  </si>
  <si>
    <t>motivador | preventivo | neutral | reflexivo | celebratorio | directo | humorístico</t>
  </si>
  <si>
    <t>Recomendado. Guía el estilo de redacción de la pregunta y el feedback.</t>
  </si>
  <si>
    <t>Nivel de dificultad de implementación del cambio de comportamiento sugerido</t>
  </si>
  <si>
    <t>low | medium | high</t>
  </si>
  <si>
    <t>Opcional. Ayuda a secuenciar preguntas de menor a mayor dificultad.</t>
  </si>
  <si>
    <t>Etiqueta de la intención conductual específica que persigue la pregunta (para analytics y segmentación)</t>
  </si>
  <si>
    <t>preferencia_planes | rol_grupal | estilo_decision | control_compra_online | diagnostico_principal | etc.</t>
  </si>
  <si>
    <t>Opcional. Usado para preguntas de diagnóstico (fill_blank, choice).</t>
  </si>
  <si>
    <t>Clasificación conceptual de la columna. Ayuda a separar contenido visible del usuario de lógica interna.</t>
  </si>
  <si>
    <t>editorial | tecnico | scoring | diagnostico</t>
  </si>
  <si>
    <t>tecnico</t>
  </si>
  <si>
    <t>Informativo. No afecta a importación. Facilita mantenimiento y revisión del banco.</t>
  </si>
  <si>
    <t>Indica si la pregunta está en fase experimental y no debe mostrarse al 100% de usuarios</t>
  </si>
  <si>
    <t>Texto: TRUE o FALSE</t>
  </si>
  <si>
    <t>Opcional. Las preguntas experimentales pueden mostrarse solo a un subconjunto de usuarios.</t>
  </si>
  <si>
    <t>JSON con las opciones de respuesta para formatos choice y fill_blank. Para 'amount', dejar 'N/A (formato: amount)'.</t>
  </si>
  <si>
    <t>JSON array o texto descriptivo</t>
  </si>
  <si>
    <t>[{"label":"opción","value":"valor","avatar":"avatar"}] | N/A (formato: amount)</t>
  </si>
  <si>
    <t>⚠ OBLIGATORIO para fill_blank y choice. Para amount, poner 'N/A (formato: amount)'. Seguir estructura JSON exacta.</t>
  </si>
  <si>
    <t>Mensaje que se muestra cuando el usuario da una respuesta positiva o indica que evitó el gasto</t>
  </si>
  <si>
    <t>¡Genial! Cada café que preparas en casa son 3€ ahorrados.</t>
  </si>
  <si>
    <t>Recomendado para lista_para_importar. Tono positivo y motivador.</t>
  </si>
  <si>
    <t>Mensaje que se muestra cuando el usuario indica que realizó el gasto</t>
  </si>
  <si>
    <t>Sin problema, ya lo sabes. ¿Cuánto fue el café de hoy?</t>
  </si>
  <si>
    <t>Sin problema, ya lo sabes.</t>
  </si>
  <si>
    <t>Recomendado para lista_para_importar. Sin juicio, sin moralizar.</t>
  </si>
  <si>
    <t>Contexto o explicación adicional sobre por qué esta pregunta importa o qué implica el gasto</t>
  </si>
  <si>
    <t>El café diario fuera puede suponer hasta 60€/mes que no estás controlando.</t>
  </si>
  <si>
    <t>El café diario fuera puede suponer hasta 60€/mes.</t>
  </si>
  <si>
    <t>Opcional. Se muestra después de que el usuario responde.</t>
  </si>
  <si>
    <t>Sugerencia concreta de acción alternativa que el sistema da al usuario</t>
  </si>
  <si>
    <t>Prueba a llevarte el café de casa dos días a la semana. Son 6€ menos.</t>
  </si>
  <si>
    <t>Prueba a llevarte el café de casa dos días a la semana.</t>
  </si>
  <si>
    <t>Opcional. Debe proponer una conducta alternativa concreta y alcanzable.</t>
  </si>
  <si>
    <t>📊  TABLA DE CLASIFICACIÓN — Tipo de campo por columna</t>
  </si>
  <si>
    <t>Tipo: EDITORIAL</t>
  </si>
  <si>
    <t>Pregunta, Descripción Impacto, Tono, Conducta alternativa deseada, Feedback Positivo, Feedback Negativo, Explicación, Recomendación, Opciones de Respuesta</t>
  </si>
  <si>
    <t>Tipo: TECNICO</t>
  </si>
  <si>
    <t>ID, Tipología, Categoría, Formato, Días Óptimos, Franja Horaria, Fase del Mes, Días Enfriamiento, Estado de fila, Activa, Experimental, Tipo de campo</t>
  </si>
  <si>
    <t>Tipo: SCORING</t>
  </si>
  <si>
    <t>Tipo: DIAGNOSTICO</t>
  </si>
  <si>
    <t>Segmento, Subavatar/Patrón, Avatar Principal, Avatar Secundario, Patrón conductual, Conducta observada, Disparador, Contexto de uso, Intención Conductual, Dificultad</t>
  </si>
  <si>
    <t>--- COLUMNAS NUEVAS (v3.0) ---</t>
  </si>
  <si>
    <t>Indica si el desplegable incluye la opcion Otro con campo de texto libre.</t>
  </si>
  <si>
    <t>Texto: TRUE | FALSE</t>
  </si>
  <si>
    <t>OBLIGATORIO si Formato=fill_blank o choice. FALSE para amount.</t>
  </si>
  <si>
    <t>Indica si la respuesta libre del campo Otro se analiza con IA para asignar scoring al avatar detectado.</t>
  </si>
  <si>
    <t>OBLIGATORIO si Permite Otro=TRUE.</t>
  </si>
  <si>
    <t>Nivel minimo de confianza (0.0-1.0) que la IA debe alcanzar para sumar puntos a un avatar. Si no llega al umbral, no suma.</t>
  </si>
  <si>
    <t>Numero decimal 0.0-1.0</t>
  </si>
  <si>
    <t>0.60 | 0.70 | 0.80</t>
  </si>
  <si>
    <t>Recomendado: 0.70. Solo aplica si Otro requiere IA=TRUE.</t>
  </si>
  <si>
    <t>Accion del sistema cuando la IA no alcanza el umbral de confianza. La respuesta libre no suma puntos a ningun avatar.</t>
  </si>
  <si>
    <t>Texto fijo</t>
  </si>
  <si>
    <t>Siempre no_sumar. No puntuacion automatica si la IA no interpreta con confianza.</t>
  </si>
  <si>
    <t>--- COLUMNAS ELIMINADAS (v3.0) ---</t>
  </si>
  <si>
    <t>Ahorro Mensual Est (€)</t>
  </si>
  <si>
    <t>ELIMINADA</t>
  </si>
  <si>
    <t>Eliminada en v3.0. Las proyecciones mensuales/anuales han sido eliminadas completamente del sistema.</t>
  </si>
  <si>
    <t>Ahorro Anual Est (€)</t>
  </si>
  <si>
    <t>🗺️  MAPA DEL BANCO DE PREGUNTAS — Ahorro Invisible  |  v3.0</t>
  </si>
  <si>
    <t>Resumen estadístico y estructural del banco. Se actualiza manualmente o con script al completar filas.</t>
  </si>
  <si>
    <t>📊  1. RESUMEN POR TIPOLOGÍA</t>
  </si>
  <si>
    <t>Prefijo</t>
  </si>
  <si>
    <t>Patrón Conductual</t>
  </si>
  <si>
    <t>Total Preguntas</t>
  </si>
  <si>
    <t>Ejemplos</t>
  </si>
  <si>
    <t>Pendientes</t>
  </si>
  <si>
    <t>Formato Base</t>
  </si>
  <si>
    <t>Avatar Primario</t>
  </si>
  <si>
    <t>Q_CI</t>
  </si>
  <si>
    <t>amount:11, fill_blank:8, choice:6</t>
  </si>
  <si>
    <t>Q_IM</t>
  </si>
  <si>
    <t>amount:11, fill_blank:3, choice:1</t>
  </si>
  <si>
    <t>transporte, comida, planificación semana</t>
  </si>
  <si>
    <t>Q_FS</t>
  </si>
  <si>
    <t>planes sociales, ocio, salidas, restaura</t>
  </si>
  <si>
    <t>Q_PA</t>
  </si>
  <si>
    <t>planes sociales, noches de fin de semana</t>
  </si>
  <si>
    <t>Q_AE</t>
  </si>
  <si>
    <t xml:space="preserve">compras online, delivery, tiendas, ocio </t>
  </si>
  <si>
    <t>Q_CO</t>
  </si>
  <si>
    <t>supermercado, compras online, Black Frid</t>
  </si>
  <si>
    <t>Q_MF</t>
  </si>
  <si>
    <t>suscripciones, cafés, gastos recurrentes</t>
  </si>
  <si>
    <t>Q_SS</t>
  </si>
  <si>
    <t>gestión personal, app bancaria, fin de m</t>
  </si>
  <si>
    <t>Q_CT</t>
  </si>
  <si>
    <t>[ELIMINADO] Constructor (Transversal)</t>
  </si>
  <si>
    <t>microahorro, gamificación, objetivos, re</t>
  </si>
  <si>
    <t>Q_FB</t>
  </si>
  <si>
    <t>[DISUELTO v3.0] Fill Blank (Frase Incompleta)</t>
  </si>
  <si>
    <t>Mixto</t>
  </si>
  <si>
    <t>reasignada_a_tipologia_conductual</t>
  </si>
  <si>
    <t>Q_CH</t>
  </si>
  <si>
    <t>[DISUELTO v3.0] Choice (Opción Múltiple)</t>
  </si>
  <si>
    <t>TOTAL</t>
  </si>
  <si>
    <t>11 tipologías</t>
  </si>
  <si>
    <t>👤  2. RESUMEN POR AVATAR PRINCIPAL</t>
  </si>
  <si>
    <t>Tipologías Incluidas</t>
  </si>
  <si>
    <t>Q_CI, Q_IM, Q_FB, Q_CH</t>
  </si>
  <si>
    <t>[ELIMINADO] constructor</t>
  </si>
  <si>
    <t>Avatar eliminado del sistema en v3.0</t>
  </si>
  <si>
    <t>Q_MF, Q_SS</t>
  </si>
  <si>
    <t>Q_AE, Q_CO</t>
  </si>
  <si>
    <t>Q_FS, Q_PA</t>
  </si>
  <si>
    <t>🧠  3. RESUMEN POR PATRÓN CONDUCTUAL</t>
  </si>
  <si>
    <t>Tipologías</t>
  </si>
  <si>
    <t>Disparadores comunes</t>
  </si>
  <si>
    <t>Q_FB, Q_CH</t>
  </si>
  <si>
    <t>📍  4. RESUMEN POR CONTEXTO DE USO</t>
  </si>
  <si>
    <t>compras online</t>
  </si>
  <si>
    <t>delivery</t>
  </si>
  <si>
    <t>gestión personal</t>
  </si>
  <si>
    <t>microahorro</t>
  </si>
  <si>
    <t>onboarding</t>
  </si>
  <si>
    <t>planes sociales</t>
  </si>
  <si>
    <t>supermercado</t>
  </si>
  <si>
    <t>suscripciones</t>
  </si>
  <si>
    <t>transporte</t>
  </si>
  <si>
    <t>5. ESTADO DEL BANCO — Filas pendientes vs listas para importar</t>
  </si>
  <si>
    <t>Estado</t>
  </si>
  <si>
    <t>Total Filas</t>
  </si>
  <si>
    <t>Descripcion</t>
  </si>
  <si>
    <t>Filas de referencia de formato. NO importar.</t>
  </si>
  <si>
    <t>Filas incompletas. Requieren redaccion de Pregunta y otros campos.</t>
  </si>
  <si>
    <t>Filas completas y revisadas. SI importar. (Actualizar manualmente)</t>
  </si>
  <si>
    <t>Filas descartadas. NO importar. (Actualizar manualmente)</t>
  </si>
  <si>
    <t>6. REGLAS DE IMPORTACION Y FLUJO LOGICO</t>
  </si>
  <si>
    <t>1. Solo importar filas con Estado de fila = 'lista_para_importar' y Activa = 'TRUE'.</t>
  </si>
  <si>
    <t>2. Las filas 'ejemplo' son referencias de formato. NUNCA importar.</t>
  </si>
  <si>
    <t>3. Las filas 'pendiente' estan incompletas. Completar Pregunta, Formato, Dias Optimos, Franja, Peso, Prioridad, Opciones (si aplica) y Feedback.</t>
  </si>
  <si>
    <t>4. Al completar una fila: cambiar Estado de fila a 'lista_para_importar' y Activa a 'TRUE'.</t>
  </si>
  <si>
    <t>5. Verificar que el ID siga la secuencia correcta (Q_XX_01 a Q_XX_15) sin huecos ni duplicados.</t>
  </si>
  <si>
    <t>6. El prefijo del ID debe coincidir siempre con la Tipologia de la fila.</t>
  </si>
  <si>
    <t>7. Para fill_blank y choice: rellenar Opciones de Respuesta con JSON valido.</t>
  </si>
  <si>
    <t>8. Para amount: poner 'N/A (formato: amount)' en Opciones de Respuesta.</t>
  </si>
  <si>
    <t>9. Activa = 'FALSE' en todas las filas cuya Pregunta este vacia, independientemente de otros campos.</t>
  </si>
  <si>
    <t>10. No mezclar booleanos Excel (VERDADERO/FALSO) con texto (TRUE/FALSE). Usar siempre texto.</t>
  </si>
  <si>
    <t>[v3.0] Avatar Constructor eliminado completamente del sistema. Prefijo Q_CT descartado. 15 filas marcadas como descartada en Banco de Preguntas.</t>
  </si>
  <si>
    <t>[v3.0] Tipologias Q_FB y Q_CH disueltas. fill_blank y choice son ahora solo Formatos (col Formato), no tipologias independientes. Preguntas reasignadas a su tipologia conductual.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</si>
</sst>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Calibri"/>
      <scheme val="minor"/>
    </font>
    <font>
      <b/>
      <sz val="14.0"/>
      <color rgb="FFFFFFFF"/>
      <name val="Calibri"/>
    </font>
    <font/>
    <font>
      <b/>
      <sz val="9.0"/>
      <color rgb="FFFFFFFF"/>
      <name val="Calibri"/>
    </font>
    <font>
      <color theme="1"/>
      <name val="Calibri"/>
      <scheme val="minor"/>
    </font>
    <font>
      <b/>
      <sz val="10.0"/>
      <color rgb="FFFFFFFF"/>
      <name val="Calibri"/>
    </font>
    <font>
      <b/>
      <i/>
      <sz val="9.0"/>
      <color rgb="FF555555"/>
      <name val="Calibri"/>
    </font>
    <font>
      <i/>
      <sz val="9.0"/>
      <color rgb="FF1A1A2E"/>
      <name val="Calibri"/>
    </font>
    <font>
      <sz val="9.0"/>
      <color rgb="FF1A1A2E"/>
      <name val="Calibri"/>
    </font>
    <font>
      <i/>
      <sz val="10.0"/>
      <color rgb="FF333333"/>
      <name val="Calibri"/>
    </font>
    <font>
      <b/>
      <sz val="9.0"/>
      <color rgb="FF1A1A2E"/>
      <name val="Calibri"/>
    </font>
    <font>
      <b/>
      <sz val="11.0"/>
      <color rgb="FFFFFFFF"/>
      <name val="Calibri"/>
    </font>
    <font>
      <b/>
      <sz val="10.0"/>
      <color rgb="FF1A1A2E"/>
      <name val="Calibri"/>
    </font>
    <font>
      <sz val="9.0"/>
      <color rgb="FF333333"/>
      <name val="Calibri"/>
    </font>
  </fonts>
  <fills count="26">
    <fill>
      <patternFill patternType="none"/>
    </fill>
    <fill>
      <patternFill patternType="lightGray"/>
    </fill>
    <fill>
      <patternFill patternType="solid">
        <fgColor rgb="FF1A1A2E"/>
        <bgColor rgb="FF1A1A2E"/>
      </patternFill>
    </fill>
    <fill>
      <patternFill patternType="solid">
        <fgColor rgb="FF0F3460"/>
        <bgColor rgb="FF0F3460"/>
      </patternFill>
    </fill>
    <fill>
      <patternFill patternType="solid">
        <fgColor rgb="FF7B1FA2"/>
        <bgColor rgb="FF7B1FA2"/>
      </patternFill>
    </fill>
    <fill>
      <patternFill patternType="solid">
        <fgColor rgb="FF1565C0"/>
        <bgColor rgb="FF1565C0"/>
      </patternFill>
    </fill>
    <fill>
      <patternFill patternType="solid">
        <fgColor rgb="FF00695C"/>
        <bgColor rgb="FF00695C"/>
      </patternFill>
    </fill>
    <fill>
      <patternFill patternType="solid">
        <fgColor rgb="FF4A148C"/>
        <bgColor rgb="FF4A148C"/>
      </patternFill>
    </fill>
    <fill>
      <patternFill patternType="solid">
        <fgColor rgb="FFE65100"/>
        <bgColor rgb="FFE65100"/>
      </patternFill>
    </fill>
    <fill>
      <patternFill patternType="solid">
        <fgColor rgb="FF880E4F"/>
        <bgColor rgb="FF880E4F"/>
      </patternFill>
    </fill>
    <fill>
      <patternFill patternType="solid">
        <fgColor rgb="FFBF360C"/>
        <bgColor rgb="FFBF360C"/>
      </patternFill>
    </fill>
    <fill>
      <patternFill patternType="solid">
        <fgColor rgb="FF006064"/>
        <bgColor rgb="FF006064"/>
      </patternFill>
    </fill>
    <fill>
      <patternFill patternType="solid">
        <fgColor rgb="FF4E342E"/>
        <bgColor rgb="FF4E342E"/>
      </patternFill>
    </fill>
    <fill>
      <patternFill patternType="solid">
        <fgColor rgb="FF16213E"/>
        <bgColor rgb="FF16213E"/>
      </patternFill>
    </fill>
    <fill>
      <patternFill patternType="solid">
        <fgColor rgb="FFE8EAF6"/>
        <bgColor rgb="FFE8EAF6"/>
      </patternFill>
    </fill>
    <fill>
      <patternFill patternType="solid">
        <fgColor rgb="FFFFF9C4"/>
        <bgColor rgb="FFFFF9C4"/>
      </patternFill>
    </fill>
    <fill>
      <patternFill patternType="solid">
        <fgColor rgb="FFF5F6FA"/>
        <bgColor rgb="FFF5F6FA"/>
      </patternFill>
    </fill>
    <fill>
      <patternFill patternType="solid">
        <fgColor rgb="FFEEF2FF"/>
        <bgColor rgb="FFEEF2FF"/>
      </patternFill>
    </fill>
    <fill>
      <patternFill patternType="solid">
        <fgColor rgb="FFF8F9FF"/>
        <bgColor rgb="FFF8F9FF"/>
      </patternFill>
    </fill>
    <fill>
      <patternFill patternType="solid">
        <fgColor rgb="FFFFFFFF"/>
        <bgColor rgb="FFFFFFFF"/>
      </patternFill>
    </fill>
    <fill>
      <patternFill patternType="solid">
        <fgColor rgb="FFD6EAF8"/>
        <bgColor rgb="FFD6EAF8"/>
      </patternFill>
    </fill>
    <fill>
      <patternFill patternType="solid">
        <fgColor rgb="FFFAFAFA"/>
        <bgColor rgb="FFFAFAFA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EDE7F6"/>
        <bgColor rgb="FFEDE7F6"/>
      </patternFill>
    </fill>
    <fill>
      <patternFill patternType="solid">
        <fgColor rgb="FFFFFDE7"/>
        <bgColor rgb="FFFFFDE7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vertical="center"/>
    </xf>
    <xf borderId="1" fillId="4" fontId="3" numFmtId="0" xfId="0" applyAlignment="1" applyBorder="1" applyFill="1" applyFont="1">
      <alignment horizontal="center" vertical="center"/>
    </xf>
    <xf borderId="1" fillId="5" fontId="3" numFmtId="0" xfId="0" applyAlignment="1" applyBorder="1" applyFill="1" applyFont="1">
      <alignment horizontal="center" vertical="center"/>
    </xf>
    <xf borderId="1" fillId="6" fontId="3" numFmtId="0" xfId="0" applyAlignment="1" applyBorder="1" applyFill="1" applyFont="1">
      <alignment horizontal="center" vertical="center"/>
    </xf>
    <xf borderId="1" fillId="7" fontId="3" numFmtId="0" xfId="0" applyAlignment="1" applyBorder="1" applyFill="1" applyFont="1">
      <alignment horizontal="center" vertical="center"/>
    </xf>
    <xf borderId="1" fillId="8" fontId="3" numFmtId="0" xfId="0" applyAlignment="1" applyBorder="1" applyFill="1" applyFont="1">
      <alignment horizontal="center" vertical="center"/>
    </xf>
    <xf borderId="1" fillId="9" fontId="3" numFmtId="0" xfId="0" applyAlignment="1" applyBorder="1" applyFill="1" applyFont="1">
      <alignment horizontal="center" vertical="center"/>
    </xf>
    <xf borderId="0" fillId="0" fontId="4" numFmtId="0" xfId="0" applyFont="1"/>
    <xf borderId="1" fillId="10" fontId="3" numFmtId="0" xfId="0" applyAlignment="1" applyBorder="1" applyFill="1" applyFont="1">
      <alignment horizontal="center" vertical="center"/>
    </xf>
    <xf borderId="4" fillId="11" fontId="3" numFmtId="0" xfId="0" applyAlignment="1" applyBorder="1" applyFill="1" applyFont="1">
      <alignment horizontal="center" vertical="center"/>
    </xf>
    <xf borderId="1" fillId="12" fontId="3" numFmtId="0" xfId="0" applyAlignment="1" applyBorder="1" applyFill="1" applyFont="1">
      <alignment horizontal="center" vertical="center"/>
    </xf>
    <xf borderId="4" fillId="3" fontId="3" numFmtId="0" xfId="0" applyAlignment="1" applyBorder="1" applyFont="1">
      <alignment horizontal="center" shrinkToFit="0" vertical="center" wrapText="1"/>
    </xf>
    <xf borderId="1" fillId="13" fontId="5" numFmtId="0" xfId="0" applyAlignment="1" applyBorder="1" applyFill="1" applyFont="1">
      <alignment horizontal="left" vertical="center"/>
    </xf>
    <xf borderId="1" fillId="14" fontId="6" numFmtId="0" xfId="0" applyAlignment="1" applyBorder="1" applyFill="1" applyFont="1">
      <alignment horizontal="left" vertical="center"/>
    </xf>
    <xf borderId="5" fillId="15" fontId="7" numFmtId="0" xfId="0" applyAlignment="1" applyBorder="1" applyFill="1" applyFont="1">
      <alignment horizontal="left" shrinkToFit="0" vertical="center" wrapText="1"/>
    </xf>
    <xf borderId="5" fillId="16" fontId="8" numFmtId="0" xfId="0" applyAlignment="1" applyBorder="1" applyFill="1" applyFont="1">
      <alignment horizontal="left" shrinkToFit="0" vertical="center" wrapText="1"/>
    </xf>
    <xf borderId="1" fillId="17" fontId="9" numFmtId="0" xfId="0" applyAlignment="1" applyBorder="1" applyFill="1" applyFont="1">
      <alignment horizontal="left" shrinkToFit="0" vertical="center" wrapText="1"/>
    </xf>
    <xf borderId="5" fillId="3" fontId="5" numFmtId="0" xfId="0" applyAlignment="1" applyBorder="1" applyFont="1">
      <alignment horizontal="center" shrinkToFit="0" vertical="center" wrapText="1"/>
    </xf>
    <xf borderId="5" fillId="18" fontId="10" numFmtId="0" xfId="0" applyAlignment="1" applyBorder="1" applyFill="1" applyFont="1">
      <alignment horizontal="left" shrinkToFit="0" vertical="top" wrapText="1"/>
    </xf>
    <xf borderId="5" fillId="18" fontId="8" numFmtId="0" xfId="0" applyAlignment="1" applyBorder="1" applyFont="1">
      <alignment horizontal="left" shrinkToFit="0" vertical="top" wrapText="1"/>
    </xf>
    <xf borderId="5" fillId="19" fontId="10" numFmtId="0" xfId="0" applyAlignment="1" applyBorder="1" applyFill="1" applyFont="1">
      <alignment horizontal="left" shrinkToFit="0" vertical="top" wrapText="1"/>
    </xf>
    <xf borderId="5" fillId="19" fontId="8" numFmtId="0" xfId="0" applyAlignment="1" applyBorder="1" applyFont="1">
      <alignment horizontal="left" shrinkToFit="0" vertical="top" wrapText="1"/>
    </xf>
    <xf borderId="4" fillId="13" fontId="11" numFmtId="0" xfId="0" applyAlignment="1" applyBorder="1" applyFont="1">
      <alignment horizontal="left" shrinkToFit="0" vertical="center" wrapText="1"/>
    </xf>
    <xf borderId="4" fillId="20" fontId="12" numFmtId="0" xfId="0" applyAlignment="1" applyBorder="1" applyFill="1" applyFont="1">
      <alignment horizontal="left" shrinkToFit="0" vertical="center" wrapText="1"/>
    </xf>
    <xf borderId="1" fillId="21" fontId="13" numFmtId="0" xfId="0" applyAlignment="1" applyBorder="1" applyFill="1" applyFont="1">
      <alignment horizontal="left" shrinkToFit="0" vertical="top" wrapText="1"/>
    </xf>
    <xf borderId="1" fillId="22" fontId="12" numFmtId="0" xfId="0" applyAlignment="1" applyBorder="1" applyFill="1" applyFont="1">
      <alignment horizontal="left" shrinkToFit="0" vertical="center" wrapText="1"/>
    </xf>
    <xf borderId="1" fillId="23" fontId="12" numFmtId="0" xfId="0" applyAlignment="1" applyBorder="1" applyFill="1" applyFont="1">
      <alignment horizontal="left" shrinkToFit="0" vertical="center" wrapText="1"/>
    </xf>
    <xf borderId="1" fillId="24" fontId="12" numFmtId="0" xfId="0" applyAlignment="1" applyBorder="1" applyFill="1" applyFont="1">
      <alignment horizontal="left" shrinkToFit="0" vertical="center" wrapText="1"/>
    </xf>
    <xf borderId="1" fillId="13" fontId="11" numFmtId="0" xfId="0" applyAlignment="1" applyBorder="1" applyFont="1">
      <alignment horizontal="left" shrinkToFit="0" vertical="center" wrapText="1"/>
    </xf>
    <xf borderId="5" fillId="3" fontId="3" numFmtId="0" xfId="0" applyAlignment="1" applyBorder="1" applyFont="1">
      <alignment horizontal="center" shrinkToFit="0" vertical="center" wrapText="1"/>
    </xf>
    <xf borderId="5" fillId="19" fontId="8" numFmtId="0" xfId="0" applyAlignment="1" applyBorder="1" applyFont="1">
      <alignment horizontal="left" shrinkToFit="0" vertical="center" wrapText="1"/>
    </xf>
    <xf borderId="5" fillId="18" fontId="8" numFmtId="0" xfId="0" applyAlignment="1" applyBorder="1" applyFont="1">
      <alignment horizontal="left" shrinkToFit="0" vertical="center" wrapText="1"/>
    </xf>
    <xf borderId="5" fillId="2" fontId="3" numFmtId="0" xfId="0" applyAlignment="1" applyBorder="1" applyFont="1">
      <alignment horizontal="center" shrinkToFit="0" vertical="center" wrapText="1"/>
    </xf>
    <xf borderId="1" fillId="15" fontId="8" numFmtId="0" xfId="0" applyAlignment="1" applyBorder="1" applyFont="1">
      <alignment horizontal="left" shrinkToFit="0" vertical="center" wrapText="1"/>
    </xf>
    <xf borderId="1" fillId="25" fontId="8" numFmtId="0" xfId="0" applyAlignment="1" applyBorder="1" applyFill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4.43" defaultRowHeight="15.0"/>
  <cols>
    <col customWidth="1" min="1" max="1" width="14.0"/>
    <col customWidth="1" min="2" max="2" width="24.0"/>
    <col customWidth="1" min="3" max="3" width="14.0"/>
    <col customWidth="1" min="4" max="4" width="11.0"/>
    <col customWidth="1" min="5" max="5" width="20.0"/>
    <col customWidth="1" min="6" max="6" width="10.0"/>
    <col customWidth="1" min="7" max="7" width="64.86"/>
    <col customWidth="1" min="8" max="8" width="14.0"/>
    <col customWidth="1" min="9" max="9" width="18.0"/>
    <col customWidth="1" min="10" max="11" width="16.0"/>
    <col customWidth="1" min="12" max="12" width="12.0"/>
    <col customWidth="1" min="13" max="13" width="26.0"/>
    <col customWidth="1" min="14" max="15" width="38.0"/>
    <col customWidth="1" min="16" max="17" width="26.0"/>
    <col customWidth="1" min="18" max="18" width="20.0"/>
    <col customWidth="1" min="19" max="21" width="14.0"/>
    <col customWidth="1" min="22" max="23" width="16.0"/>
    <col customWidth="1" min="24" max="24" width="27.43"/>
    <col customWidth="1" min="25" max="25" width="16.0"/>
    <col customWidth="1" min="26" max="26" width="32.0"/>
    <col customWidth="1" min="27" max="27" width="24.86"/>
    <col customWidth="1" min="28" max="28" width="12.0"/>
    <col customWidth="1" min="29" max="29" width="22.0"/>
    <col customWidth="1" min="30" max="30" width="40.29"/>
    <col customWidth="1" min="31" max="31" width="31.14"/>
    <col customWidth="1" min="32" max="32" width="40.0"/>
    <col customWidth="1" min="33" max="36" width="36.0"/>
    <col customWidth="1" min="37" max="37" width="8.71"/>
    <col customWidth="1" min="38" max="38" width="6.14"/>
    <col customWidth="1" min="39" max="39" width="8.71"/>
  </cols>
  <sheetData>
    <row r="1" ht="36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</row>
    <row r="2" ht="21.75" customHeight="1">
      <c r="A2" s="4" t="s">
        <v>1</v>
      </c>
      <c r="B2" s="2"/>
      <c r="C2" s="2"/>
      <c r="D2" s="3"/>
      <c r="E2" s="5" t="s">
        <v>2</v>
      </c>
      <c r="F2" s="3"/>
      <c r="G2" s="6" t="s">
        <v>3</v>
      </c>
      <c r="H2" s="3"/>
      <c r="I2" s="7" t="s">
        <v>4</v>
      </c>
      <c r="J2" s="2"/>
      <c r="K2" s="2"/>
      <c r="L2" s="3"/>
      <c r="M2" s="8" t="s">
        <v>5</v>
      </c>
      <c r="N2" s="2"/>
      <c r="O2" s="2"/>
      <c r="P2" s="2"/>
      <c r="Q2" s="3"/>
      <c r="R2" s="9" t="s">
        <v>6</v>
      </c>
      <c r="S2" s="2"/>
      <c r="T2" s="3"/>
      <c r="U2" s="10" t="s">
        <v>7</v>
      </c>
      <c r="V2" s="2"/>
      <c r="W2" s="3"/>
      <c r="X2" s="11" t="s">
        <v>8</v>
      </c>
      <c r="Y2" s="12" t="s">
        <v>9</v>
      </c>
      <c r="Z2" s="2"/>
      <c r="AA2" s="2"/>
      <c r="AB2" s="2"/>
      <c r="AC2" s="3"/>
      <c r="AD2" s="13" t="s">
        <v>10</v>
      </c>
      <c r="AE2" s="14" t="s">
        <v>11</v>
      </c>
      <c r="AF2" s="2"/>
      <c r="AG2" s="2"/>
      <c r="AH2" s="3"/>
      <c r="AI2" s="11" t="s">
        <v>12</v>
      </c>
      <c r="AK2" s="11" t="s">
        <v>13</v>
      </c>
    </row>
    <row r="3" ht="45.75" customHeight="1">
      <c r="A3" s="15" t="s">
        <v>14</v>
      </c>
      <c r="B3" s="15" t="s">
        <v>15</v>
      </c>
      <c r="C3" s="15" t="s">
        <v>16</v>
      </c>
      <c r="D3" s="15" t="s">
        <v>17</v>
      </c>
      <c r="E3" s="15" t="s">
        <v>18</v>
      </c>
      <c r="F3" s="15" t="s">
        <v>19</v>
      </c>
      <c r="G3" s="15" t="s">
        <v>20</v>
      </c>
      <c r="H3" s="15" t="s">
        <v>21</v>
      </c>
      <c r="I3" s="15" t="s">
        <v>22</v>
      </c>
      <c r="J3" s="15" t="s">
        <v>23</v>
      </c>
      <c r="K3" s="15" t="s">
        <v>24</v>
      </c>
      <c r="L3" s="15" t="s">
        <v>25</v>
      </c>
      <c r="M3" s="15" t="s">
        <v>26</v>
      </c>
      <c r="N3" s="15" t="s">
        <v>27</v>
      </c>
      <c r="O3" s="15" t="s">
        <v>28</v>
      </c>
      <c r="P3" s="15" t="s">
        <v>29</v>
      </c>
      <c r="Q3" s="15" t="s">
        <v>30</v>
      </c>
      <c r="R3" s="15" t="s">
        <v>31</v>
      </c>
      <c r="S3" s="15" t="s">
        <v>32</v>
      </c>
      <c r="T3" s="15" t="s">
        <v>33</v>
      </c>
      <c r="U3" s="15" t="s">
        <v>34</v>
      </c>
      <c r="V3" s="15" t="s">
        <v>35</v>
      </c>
      <c r="W3" s="15" t="s">
        <v>36</v>
      </c>
      <c r="X3" s="15" t="s">
        <v>37</v>
      </c>
      <c r="Y3" s="15" t="s">
        <v>38</v>
      </c>
      <c r="Z3" s="15" t="s">
        <v>39</v>
      </c>
      <c r="AA3" s="15" t="s">
        <v>40</v>
      </c>
      <c r="AB3" s="15" t="s">
        <v>41</v>
      </c>
      <c r="AC3" s="15" t="s">
        <v>42</v>
      </c>
      <c r="AD3" s="15" t="s">
        <v>43</v>
      </c>
      <c r="AE3" s="15" t="s">
        <v>44</v>
      </c>
      <c r="AF3" s="15" t="s">
        <v>45</v>
      </c>
      <c r="AG3" s="15" t="s">
        <v>46</v>
      </c>
      <c r="AH3" s="15" t="s">
        <v>47</v>
      </c>
      <c r="AI3" s="15" t="s">
        <v>48</v>
      </c>
      <c r="AJ3" s="15" t="s">
        <v>49</v>
      </c>
      <c r="AK3" s="15" t="s">
        <v>50</v>
      </c>
      <c r="AL3" s="15" t="s">
        <v>51</v>
      </c>
      <c r="AM3" s="15" t="s">
        <v>52</v>
      </c>
    </row>
    <row r="4" ht="18.75" customHeight="1">
      <c r="A4" s="16" t="s">
        <v>53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3"/>
    </row>
    <row r="5" ht="18.75" customHeight="1">
      <c r="A5" s="17" t="s">
        <v>54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3"/>
    </row>
    <row r="6" ht="37.5" customHeight="1">
      <c r="A6" s="18" t="s">
        <v>55</v>
      </c>
      <c r="B6" s="18" t="s">
        <v>56</v>
      </c>
      <c r="C6" s="18" t="s">
        <v>57</v>
      </c>
      <c r="D6" s="18" t="s">
        <v>58</v>
      </c>
      <c r="E6" s="18" t="s">
        <v>59</v>
      </c>
      <c r="F6" s="18" t="s">
        <v>60</v>
      </c>
      <c r="G6" s="18"/>
      <c r="H6" s="18">
        <v>12.0</v>
      </c>
      <c r="I6" s="18" t="s">
        <v>61</v>
      </c>
      <c r="J6" s="18" t="s">
        <v>62</v>
      </c>
      <c r="K6" s="18" t="s">
        <v>63</v>
      </c>
      <c r="L6" s="18" t="s">
        <v>64</v>
      </c>
      <c r="M6" s="18" t="s">
        <v>58</v>
      </c>
      <c r="N6" s="18" t="s">
        <v>65</v>
      </c>
      <c r="O6" s="18" t="s">
        <v>66</v>
      </c>
      <c r="P6" s="18" t="s">
        <v>67</v>
      </c>
      <c r="Q6" s="18" t="s">
        <v>68</v>
      </c>
      <c r="R6" s="18" t="s">
        <v>69</v>
      </c>
      <c r="S6" s="18" t="s">
        <v>70</v>
      </c>
      <c r="T6" s="18" t="s">
        <v>71</v>
      </c>
      <c r="U6" s="18">
        <v>3.0</v>
      </c>
      <c r="V6" s="18">
        <v>9.0</v>
      </c>
      <c r="W6" s="18">
        <v>2.0</v>
      </c>
      <c r="X6" s="18"/>
      <c r="Y6" s="18" t="s">
        <v>72</v>
      </c>
      <c r="Z6" s="18" t="s">
        <v>73</v>
      </c>
      <c r="AA6" s="18"/>
      <c r="AB6" s="18"/>
      <c r="AC6" s="18" t="s">
        <v>60</v>
      </c>
      <c r="AD6" s="18" t="s">
        <v>74</v>
      </c>
      <c r="AE6" s="18"/>
      <c r="AF6" s="18"/>
      <c r="AG6" s="18"/>
      <c r="AH6" s="18"/>
      <c r="AI6" s="11" t="s">
        <v>75</v>
      </c>
      <c r="AJ6" s="11" t="s">
        <v>60</v>
      </c>
      <c r="AK6" s="11" t="s">
        <v>60</v>
      </c>
      <c r="AL6" s="11" t="s">
        <v>75</v>
      </c>
      <c r="AM6" s="11" t="s">
        <v>76</v>
      </c>
    </row>
    <row r="7" ht="37.5" customHeight="1">
      <c r="A7" s="18" t="s">
        <v>77</v>
      </c>
      <c r="B7" s="18" t="s">
        <v>56</v>
      </c>
      <c r="C7" s="18" t="s">
        <v>57</v>
      </c>
      <c r="D7" s="18" t="s">
        <v>58</v>
      </c>
      <c r="E7" s="18" t="s">
        <v>59</v>
      </c>
      <c r="F7" s="18" t="s">
        <v>60</v>
      </c>
      <c r="G7" s="18"/>
      <c r="H7" s="18">
        <v>3.0</v>
      </c>
      <c r="I7" s="18" t="s">
        <v>78</v>
      </c>
      <c r="J7" s="18" t="s">
        <v>62</v>
      </c>
      <c r="K7" s="18" t="s">
        <v>79</v>
      </c>
      <c r="L7" s="18" t="s">
        <v>64</v>
      </c>
      <c r="M7" s="18" t="s">
        <v>58</v>
      </c>
      <c r="N7" s="18" t="s">
        <v>65</v>
      </c>
      <c r="O7" s="18" t="s">
        <v>66</v>
      </c>
      <c r="P7" s="18" t="s">
        <v>67</v>
      </c>
      <c r="Q7" s="18" t="s">
        <v>68</v>
      </c>
      <c r="R7" s="18" t="s">
        <v>69</v>
      </c>
      <c r="S7" s="18" t="s">
        <v>80</v>
      </c>
      <c r="T7" s="18" t="s">
        <v>71</v>
      </c>
      <c r="U7" s="18">
        <v>2.0</v>
      </c>
      <c r="V7" s="18">
        <v>7.0</v>
      </c>
      <c r="W7" s="18">
        <v>2.0</v>
      </c>
      <c r="X7" s="18"/>
      <c r="Y7" s="18" t="s">
        <v>81</v>
      </c>
      <c r="Z7" s="18" t="s">
        <v>82</v>
      </c>
      <c r="AA7" s="18"/>
      <c r="AB7" s="18"/>
      <c r="AC7" s="18" t="s">
        <v>60</v>
      </c>
      <c r="AD7" s="18" t="s">
        <v>74</v>
      </c>
      <c r="AE7" s="18"/>
      <c r="AF7" s="18"/>
      <c r="AG7" s="18"/>
      <c r="AH7" s="18"/>
      <c r="AI7" s="11" t="s">
        <v>75</v>
      </c>
      <c r="AJ7" s="11" t="s">
        <v>60</v>
      </c>
      <c r="AK7" s="11" t="s">
        <v>60</v>
      </c>
      <c r="AL7" s="11" t="s">
        <v>75</v>
      </c>
      <c r="AM7" s="11" t="s">
        <v>76</v>
      </c>
    </row>
    <row r="8" ht="37.5" customHeight="1">
      <c r="A8" s="18" t="s">
        <v>83</v>
      </c>
      <c r="B8" s="18" t="s">
        <v>56</v>
      </c>
      <c r="C8" s="18" t="s">
        <v>57</v>
      </c>
      <c r="D8" s="18" t="s">
        <v>58</v>
      </c>
      <c r="E8" s="18" t="s">
        <v>59</v>
      </c>
      <c r="F8" s="18" t="s">
        <v>60</v>
      </c>
      <c r="G8" s="18"/>
      <c r="H8" s="18">
        <v>8.0</v>
      </c>
      <c r="I8" s="18" t="s">
        <v>84</v>
      </c>
      <c r="J8" s="18" t="s">
        <v>62</v>
      </c>
      <c r="K8" s="18"/>
      <c r="L8" s="18" t="s">
        <v>64</v>
      </c>
      <c r="M8" s="18" t="s">
        <v>58</v>
      </c>
      <c r="N8" s="18" t="s">
        <v>65</v>
      </c>
      <c r="O8" s="18" t="s">
        <v>66</v>
      </c>
      <c r="P8" s="18" t="s">
        <v>67</v>
      </c>
      <c r="Q8" s="18" t="s">
        <v>68</v>
      </c>
      <c r="R8" s="18" t="s">
        <v>69</v>
      </c>
      <c r="S8" s="18" t="s">
        <v>80</v>
      </c>
      <c r="T8" s="18" t="s">
        <v>71</v>
      </c>
      <c r="U8" s="18">
        <v>2.0</v>
      </c>
      <c r="V8" s="18">
        <v>7.0</v>
      </c>
      <c r="W8" s="18">
        <v>3.0</v>
      </c>
      <c r="X8" s="18"/>
      <c r="Y8" s="18" t="s">
        <v>72</v>
      </c>
      <c r="Z8" s="18" t="s">
        <v>73</v>
      </c>
      <c r="AA8" s="18"/>
      <c r="AB8" s="18"/>
      <c r="AC8" s="18" t="s">
        <v>60</v>
      </c>
      <c r="AD8" s="18" t="s">
        <v>74</v>
      </c>
      <c r="AE8" s="18"/>
      <c r="AF8" s="18"/>
      <c r="AG8" s="18"/>
      <c r="AH8" s="18"/>
      <c r="AI8" s="11" t="s">
        <v>75</v>
      </c>
      <c r="AJ8" s="11" t="s">
        <v>60</v>
      </c>
      <c r="AK8" s="11" t="s">
        <v>60</v>
      </c>
      <c r="AL8" s="11" t="s">
        <v>75</v>
      </c>
      <c r="AM8" s="11" t="s">
        <v>76</v>
      </c>
    </row>
    <row r="9" ht="37.5" customHeight="1">
      <c r="A9" s="18" t="s">
        <v>85</v>
      </c>
      <c r="B9" s="18" t="s">
        <v>56</v>
      </c>
      <c r="C9" s="18" t="s">
        <v>57</v>
      </c>
      <c r="D9" s="18" t="s">
        <v>58</v>
      </c>
      <c r="E9" s="18" t="s">
        <v>59</v>
      </c>
      <c r="F9" s="18" t="s">
        <v>60</v>
      </c>
      <c r="G9" s="18"/>
      <c r="H9" s="18">
        <v>8.0</v>
      </c>
      <c r="I9" s="18" t="s">
        <v>86</v>
      </c>
      <c r="J9" s="18" t="s">
        <v>62</v>
      </c>
      <c r="K9" s="18"/>
      <c r="L9" s="18" t="s">
        <v>64</v>
      </c>
      <c r="M9" s="18" t="s">
        <v>58</v>
      </c>
      <c r="N9" s="18" t="s">
        <v>65</v>
      </c>
      <c r="O9" s="18" t="s">
        <v>66</v>
      </c>
      <c r="P9" s="18" t="s">
        <v>67</v>
      </c>
      <c r="Q9" s="18" t="s">
        <v>68</v>
      </c>
      <c r="R9" s="18" t="s">
        <v>69</v>
      </c>
      <c r="S9" s="18" t="s">
        <v>80</v>
      </c>
      <c r="T9" s="18" t="s">
        <v>71</v>
      </c>
      <c r="U9" s="18">
        <v>3.0</v>
      </c>
      <c r="V9" s="18">
        <v>8.0</v>
      </c>
      <c r="W9" s="18">
        <v>2.0</v>
      </c>
      <c r="X9" s="18"/>
      <c r="Y9" s="18" t="s">
        <v>72</v>
      </c>
      <c r="Z9" s="18" t="s">
        <v>73</v>
      </c>
      <c r="AA9" s="18"/>
      <c r="AB9" s="18"/>
      <c r="AC9" s="18" t="s">
        <v>60</v>
      </c>
      <c r="AD9" s="18" t="s">
        <v>74</v>
      </c>
      <c r="AE9" s="18"/>
      <c r="AF9" s="18"/>
      <c r="AG9" s="18"/>
      <c r="AH9" s="18"/>
      <c r="AI9" s="11" t="s">
        <v>75</v>
      </c>
      <c r="AJ9" s="11" t="s">
        <v>60</v>
      </c>
      <c r="AK9" s="11" t="s">
        <v>60</v>
      </c>
      <c r="AL9" s="11" t="s">
        <v>75</v>
      </c>
      <c r="AM9" s="11" t="s">
        <v>76</v>
      </c>
    </row>
    <row r="10" ht="37.5" customHeight="1">
      <c r="A10" s="18" t="s">
        <v>87</v>
      </c>
      <c r="B10" s="18" t="s">
        <v>56</v>
      </c>
      <c r="C10" s="18" t="s">
        <v>57</v>
      </c>
      <c r="D10" s="18" t="s">
        <v>58</v>
      </c>
      <c r="E10" s="18" t="s">
        <v>59</v>
      </c>
      <c r="F10" s="18" t="s">
        <v>60</v>
      </c>
      <c r="G10" s="18"/>
      <c r="H10" s="18">
        <v>10.0</v>
      </c>
      <c r="I10" s="18" t="s">
        <v>61</v>
      </c>
      <c r="J10" s="18" t="s">
        <v>62</v>
      </c>
      <c r="K10" s="18" t="s">
        <v>88</v>
      </c>
      <c r="L10" s="18" t="s">
        <v>64</v>
      </c>
      <c r="M10" s="18" t="s">
        <v>58</v>
      </c>
      <c r="N10" s="18" t="s">
        <v>65</v>
      </c>
      <c r="O10" s="18" t="s">
        <v>66</v>
      </c>
      <c r="P10" s="18" t="s">
        <v>67</v>
      </c>
      <c r="Q10" s="18" t="s">
        <v>68</v>
      </c>
      <c r="R10" s="18" t="s">
        <v>89</v>
      </c>
      <c r="S10" s="18" t="s">
        <v>70</v>
      </c>
      <c r="T10" s="18" t="s">
        <v>71</v>
      </c>
      <c r="U10" s="18">
        <v>3.0</v>
      </c>
      <c r="V10" s="18">
        <v>8.0</v>
      </c>
      <c r="W10" s="18">
        <v>3.0</v>
      </c>
      <c r="X10" s="18"/>
      <c r="Y10" s="18" t="s">
        <v>72</v>
      </c>
      <c r="Z10" s="18" t="s">
        <v>73</v>
      </c>
      <c r="AA10" s="18"/>
      <c r="AB10" s="18"/>
      <c r="AC10" s="18" t="s">
        <v>60</v>
      </c>
      <c r="AD10" s="18" t="s">
        <v>74</v>
      </c>
      <c r="AE10" s="18"/>
      <c r="AF10" s="18"/>
      <c r="AG10" s="18"/>
      <c r="AH10" s="18"/>
      <c r="AI10" s="11" t="s">
        <v>75</v>
      </c>
      <c r="AJ10" s="11" t="s">
        <v>60</v>
      </c>
      <c r="AK10" s="11" t="s">
        <v>60</v>
      </c>
      <c r="AL10" s="11" t="s">
        <v>75</v>
      </c>
      <c r="AM10" s="11" t="s">
        <v>76</v>
      </c>
    </row>
    <row r="11" ht="18.75" customHeight="1">
      <c r="A11" s="17" t="s">
        <v>90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3"/>
    </row>
    <row r="12" ht="37.5" customHeight="1">
      <c r="A12" s="19" t="s">
        <v>91</v>
      </c>
      <c r="B12" s="19" t="s">
        <v>56</v>
      </c>
      <c r="C12" s="19" t="s">
        <v>57</v>
      </c>
      <c r="D12" s="19" t="s">
        <v>58</v>
      </c>
      <c r="E12" s="19" t="s">
        <v>92</v>
      </c>
      <c r="F12" s="19" t="s">
        <v>93</v>
      </c>
      <c r="G12" s="19" t="s">
        <v>94</v>
      </c>
      <c r="H12" s="19">
        <v>18.0</v>
      </c>
      <c r="I12" s="19" t="s">
        <v>61</v>
      </c>
      <c r="J12" s="19" t="s">
        <v>62</v>
      </c>
      <c r="K12" s="19"/>
      <c r="L12" s="19" t="s">
        <v>64</v>
      </c>
      <c r="M12" s="19" t="s">
        <v>58</v>
      </c>
      <c r="N12" s="19" t="s">
        <v>95</v>
      </c>
      <c r="O12" s="19" t="s">
        <v>96</v>
      </c>
      <c r="P12" s="19" t="s">
        <v>97</v>
      </c>
      <c r="Q12" s="19" t="s">
        <v>61</v>
      </c>
      <c r="R12" s="19" t="s">
        <v>98</v>
      </c>
      <c r="S12" s="19" t="s">
        <v>99</v>
      </c>
      <c r="T12" s="19" t="s">
        <v>100</v>
      </c>
      <c r="U12" s="19">
        <v>2.0</v>
      </c>
      <c r="V12" s="19">
        <v>7.0</v>
      </c>
      <c r="W12" s="19">
        <v>2.0</v>
      </c>
      <c r="X12" s="19" t="s">
        <v>101</v>
      </c>
      <c r="Y12" s="19" t="s">
        <v>102</v>
      </c>
      <c r="Z12" s="19" t="s">
        <v>103</v>
      </c>
      <c r="AA12" s="19" t="s">
        <v>104</v>
      </c>
      <c r="AB12" s="19" t="s">
        <v>105</v>
      </c>
      <c r="AC12" s="19" t="s">
        <v>60</v>
      </c>
      <c r="AD12" s="19" t="s">
        <v>106</v>
      </c>
      <c r="AE12" s="19" t="s">
        <v>107</v>
      </c>
      <c r="AF12" s="19" t="s">
        <v>108</v>
      </c>
      <c r="AG12" s="19" t="s">
        <v>109</v>
      </c>
      <c r="AH12" s="19" t="s">
        <v>110</v>
      </c>
      <c r="AI12" s="11" t="s">
        <v>75</v>
      </c>
      <c r="AJ12" s="11" t="s">
        <v>60</v>
      </c>
      <c r="AK12" s="11" t="s">
        <v>60</v>
      </c>
      <c r="AL12" s="11" t="s">
        <v>75</v>
      </c>
      <c r="AM12" s="11" t="s">
        <v>76</v>
      </c>
    </row>
    <row r="13" ht="37.5" customHeight="1">
      <c r="A13" s="19" t="s">
        <v>111</v>
      </c>
      <c r="B13" s="19" t="s">
        <v>56</v>
      </c>
      <c r="C13" s="19" t="s">
        <v>57</v>
      </c>
      <c r="D13" s="19" t="s">
        <v>58</v>
      </c>
      <c r="E13" s="19" t="s">
        <v>92</v>
      </c>
      <c r="F13" s="19" t="s">
        <v>93</v>
      </c>
      <c r="G13" s="19" t="s">
        <v>112</v>
      </c>
      <c r="H13" s="19"/>
      <c r="I13" s="19" t="s">
        <v>113</v>
      </c>
      <c r="J13" s="19" t="s">
        <v>62</v>
      </c>
      <c r="K13" s="19"/>
      <c r="L13" s="19" t="s">
        <v>114</v>
      </c>
      <c r="M13" s="19" t="s">
        <v>58</v>
      </c>
      <c r="N13" s="19" t="s">
        <v>115</v>
      </c>
      <c r="O13" s="19" t="s">
        <v>116</v>
      </c>
      <c r="P13" s="19" t="s">
        <v>117</v>
      </c>
      <c r="Q13" s="19" t="s">
        <v>118</v>
      </c>
      <c r="R13" s="19" t="s">
        <v>119</v>
      </c>
      <c r="S13" s="19" t="s">
        <v>120</v>
      </c>
      <c r="T13" s="19" t="s">
        <v>100</v>
      </c>
      <c r="U13" s="19">
        <v>2.0</v>
      </c>
      <c r="V13" s="19">
        <v>8.0</v>
      </c>
      <c r="W13" s="19">
        <v>3.0</v>
      </c>
      <c r="X13" s="19" t="s">
        <v>121</v>
      </c>
      <c r="Y13" s="19" t="s">
        <v>122</v>
      </c>
      <c r="Z13" s="19" t="s">
        <v>123</v>
      </c>
      <c r="AA13" s="19" t="s">
        <v>124</v>
      </c>
      <c r="AB13" s="19" t="s">
        <v>105</v>
      </c>
      <c r="AC13" s="19" t="s">
        <v>60</v>
      </c>
      <c r="AD13" s="19" t="s">
        <v>125</v>
      </c>
      <c r="AE13" s="19" t="s">
        <v>126</v>
      </c>
      <c r="AF13" s="19" t="s">
        <v>127</v>
      </c>
      <c r="AG13" s="19" t="s">
        <v>128</v>
      </c>
      <c r="AH13" s="19" t="s">
        <v>129</v>
      </c>
      <c r="AI13" s="11" t="s">
        <v>130</v>
      </c>
      <c r="AJ13" s="11" t="s">
        <v>93</v>
      </c>
      <c r="AK13" s="11" t="s">
        <v>93</v>
      </c>
      <c r="AL13" s="11" t="s">
        <v>131</v>
      </c>
      <c r="AM13" s="11" t="s">
        <v>76</v>
      </c>
    </row>
    <row r="14" ht="37.5" customHeight="1">
      <c r="A14" s="19" t="s">
        <v>132</v>
      </c>
      <c r="B14" s="19" t="s">
        <v>56</v>
      </c>
      <c r="C14" s="19" t="s">
        <v>57</v>
      </c>
      <c r="D14" s="19" t="s">
        <v>58</v>
      </c>
      <c r="E14" s="19" t="s">
        <v>92</v>
      </c>
      <c r="F14" s="19" t="s">
        <v>93</v>
      </c>
      <c r="G14" s="19" t="s">
        <v>133</v>
      </c>
      <c r="H14" s="19">
        <v>8.0</v>
      </c>
      <c r="I14" s="19" t="s">
        <v>134</v>
      </c>
      <c r="J14" s="19" t="s">
        <v>62</v>
      </c>
      <c r="K14" s="19"/>
      <c r="L14" s="19" t="s">
        <v>64</v>
      </c>
      <c r="M14" s="19" t="s">
        <v>58</v>
      </c>
      <c r="N14" s="19" t="s">
        <v>135</v>
      </c>
      <c r="O14" s="19" t="s">
        <v>136</v>
      </c>
      <c r="P14" s="19" t="s">
        <v>137</v>
      </c>
      <c r="Q14" s="19" t="s">
        <v>138</v>
      </c>
      <c r="R14" s="19" t="s">
        <v>139</v>
      </c>
      <c r="S14" s="19" t="s">
        <v>140</v>
      </c>
      <c r="T14" s="19" t="s">
        <v>100</v>
      </c>
      <c r="U14" s="19">
        <v>1.0</v>
      </c>
      <c r="V14" s="19">
        <v>6.0</v>
      </c>
      <c r="W14" s="19">
        <v>1.0</v>
      </c>
      <c r="X14" s="19" t="s">
        <v>141</v>
      </c>
      <c r="Y14" s="19" t="s">
        <v>102</v>
      </c>
      <c r="Z14" s="19" t="s">
        <v>103</v>
      </c>
      <c r="AA14" s="19" t="s">
        <v>142</v>
      </c>
      <c r="AB14" s="19" t="s">
        <v>105</v>
      </c>
      <c r="AC14" s="19" t="s">
        <v>60</v>
      </c>
      <c r="AD14" s="19" t="s">
        <v>106</v>
      </c>
      <c r="AE14" s="19" t="s">
        <v>143</v>
      </c>
      <c r="AF14" s="19" t="s">
        <v>144</v>
      </c>
      <c r="AG14" s="19" t="s">
        <v>145</v>
      </c>
      <c r="AH14" s="19" t="s">
        <v>146</v>
      </c>
      <c r="AI14" s="11" t="s">
        <v>75</v>
      </c>
      <c r="AJ14" s="11" t="s">
        <v>60</v>
      </c>
      <c r="AK14" s="11" t="s">
        <v>60</v>
      </c>
      <c r="AL14" s="11" t="s">
        <v>75</v>
      </c>
      <c r="AM14" s="11" t="s">
        <v>76</v>
      </c>
    </row>
    <row r="15" ht="37.5" customHeight="1">
      <c r="A15" s="19" t="s">
        <v>147</v>
      </c>
      <c r="B15" s="19" t="s">
        <v>56</v>
      </c>
      <c r="C15" s="19" t="s">
        <v>57</v>
      </c>
      <c r="D15" s="19" t="s">
        <v>58</v>
      </c>
      <c r="E15" s="19" t="s">
        <v>92</v>
      </c>
      <c r="F15" s="19" t="s">
        <v>93</v>
      </c>
      <c r="G15" s="19" t="s">
        <v>148</v>
      </c>
      <c r="H15" s="19"/>
      <c r="I15" s="19" t="s">
        <v>149</v>
      </c>
      <c r="J15" s="19" t="s">
        <v>62</v>
      </c>
      <c r="K15" s="19"/>
      <c r="L15" s="19" t="s">
        <v>150</v>
      </c>
      <c r="M15" s="19" t="s">
        <v>58</v>
      </c>
      <c r="N15" s="19" t="s">
        <v>151</v>
      </c>
      <c r="O15" s="19" t="s">
        <v>152</v>
      </c>
      <c r="P15" s="19" t="s">
        <v>153</v>
      </c>
      <c r="Q15" s="19" t="s">
        <v>154</v>
      </c>
      <c r="R15" s="19" t="s">
        <v>100</v>
      </c>
      <c r="S15" s="19" t="s">
        <v>100</v>
      </c>
      <c r="T15" s="19" t="s">
        <v>100</v>
      </c>
      <c r="U15" s="19">
        <v>3.0</v>
      </c>
      <c r="V15" s="19">
        <v>9.0</v>
      </c>
      <c r="W15" s="19">
        <v>7.0</v>
      </c>
      <c r="X15" s="19" t="s">
        <v>155</v>
      </c>
      <c r="Y15" s="19" t="s">
        <v>156</v>
      </c>
      <c r="Z15" s="19" t="s">
        <v>123</v>
      </c>
      <c r="AA15" s="19" t="s">
        <v>157</v>
      </c>
      <c r="AB15" s="19" t="s">
        <v>105</v>
      </c>
      <c r="AC15" s="19" t="s">
        <v>60</v>
      </c>
      <c r="AD15" s="19" t="s">
        <v>158</v>
      </c>
      <c r="AE15" s="19" t="s">
        <v>159</v>
      </c>
      <c r="AF15" s="19" t="s">
        <v>160</v>
      </c>
      <c r="AG15" s="19" t="s">
        <v>161</v>
      </c>
      <c r="AH15" s="19" t="s">
        <v>162</v>
      </c>
      <c r="AI15" s="11" t="s">
        <v>163</v>
      </c>
      <c r="AJ15" s="11" t="s">
        <v>93</v>
      </c>
      <c r="AK15" s="11" t="s">
        <v>93</v>
      </c>
      <c r="AL15" s="11" t="s">
        <v>131</v>
      </c>
      <c r="AM15" s="11" t="s">
        <v>76</v>
      </c>
    </row>
    <row r="16" ht="37.5" customHeight="1">
      <c r="A16" s="19" t="s">
        <v>164</v>
      </c>
      <c r="B16" s="19" t="s">
        <v>56</v>
      </c>
      <c r="C16" s="19" t="s">
        <v>57</v>
      </c>
      <c r="D16" s="19" t="s">
        <v>58</v>
      </c>
      <c r="E16" s="19" t="s">
        <v>92</v>
      </c>
      <c r="F16" s="19" t="s">
        <v>93</v>
      </c>
      <c r="G16" s="19" t="s">
        <v>165</v>
      </c>
      <c r="H16" s="19">
        <v>12.0</v>
      </c>
      <c r="I16" s="19" t="s">
        <v>84</v>
      </c>
      <c r="J16" s="19" t="s">
        <v>62</v>
      </c>
      <c r="K16" s="19"/>
      <c r="L16" s="19" t="s">
        <v>64</v>
      </c>
      <c r="M16" s="19" t="s">
        <v>58</v>
      </c>
      <c r="N16" s="19" t="s">
        <v>166</v>
      </c>
      <c r="O16" s="19" t="s">
        <v>167</v>
      </c>
      <c r="P16" s="19" t="s">
        <v>168</v>
      </c>
      <c r="Q16" s="19" t="s">
        <v>169</v>
      </c>
      <c r="R16" s="19" t="s">
        <v>100</v>
      </c>
      <c r="S16" s="19" t="s">
        <v>170</v>
      </c>
      <c r="T16" s="19" t="s">
        <v>100</v>
      </c>
      <c r="U16" s="19">
        <v>2.0</v>
      </c>
      <c r="V16" s="19">
        <v>7.0</v>
      </c>
      <c r="W16" s="19">
        <v>2.0</v>
      </c>
      <c r="X16" s="19" t="s">
        <v>171</v>
      </c>
      <c r="Y16" s="19" t="s">
        <v>172</v>
      </c>
      <c r="Z16" s="19" t="s">
        <v>103</v>
      </c>
      <c r="AA16" s="19" t="s">
        <v>173</v>
      </c>
      <c r="AB16" s="19" t="s">
        <v>105</v>
      </c>
      <c r="AC16" s="19" t="s">
        <v>60</v>
      </c>
      <c r="AD16" s="19" t="s">
        <v>106</v>
      </c>
      <c r="AE16" s="19" t="s">
        <v>174</v>
      </c>
      <c r="AF16" s="19" t="s">
        <v>175</v>
      </c>
      <c r="AG16" s="19" t="s">
        <v>176</v>
      </c>
      <c r="AH16" s="19" t="s">
        <v>177</v>
      </c>
      <c r="AI16" s="11" t="s">
        <v>75</v>
      </c>
      <c r="AJ16" s="11" t="s">
        <v>60</v>
      </c>
      <c r="AK16" s="11" t="s">
        <v>60</v>
      </c>
      <c r="AL16" s="11" t="s">
        <v>75</v>
      </c>
      <c r="AM16" s="11" t="s">
        <v>76</v>
      </c>
    </row>
    <row r="17" ht="37.5" customHeight="1">
      <c r="A17" s="19" t="s">
        <v>178</v>
      </c>
      <c r="B17" s="19" t="s">
        <v>56</v>
      </c>
      <c r="C17" s="19" t="s">
        <v>57</v>
      </c>
      <c r="D17" s="19" t="s">
        <v>58</v>
      </c>
      <c r="E17" s="19" t="s">
        <v>92</v>
      </c>
      <c r="F17" s="19" t="s">
        <v>93</v>
      </c>
      <c r="G17" s="19" t="s">
        <v>179</v>
      </c>
      <c r="H17" s="19"/>
      <c r="I17" s="19" t="s">
        <v>180</v>
      </c>
      <c r="J17" s="19" t="s">
        <v>62</v>
      </c>
      <c r="K17" s="19"/>
      <c r="L17" s="19" t="s">
        <v>114</v>
      </c>
      <c r="M17" s="19" t="s">
        <v>58</v>
      </c>
      <c r="N17" s="19" t="s">
        <v>181</v>
      </c>
      <c r="O17" s="19" t="s">
        <v>182</v>
      </c>
      <c r="P17" s="19" t="s">
        <v>183</v>
      </c>
      <c r="Q17" s="19" t="s">
        <v>184</v>
      </c>
      <c r="R17" s="19" t="s">
        <v>100</v>
      </c>
      <c r="S17" s="19" t="s">
        <v>100</v>
      </c>
      <c r="T17" s="19" t="s">
        <v>100</v>
      </c>
      <c r="U17" s="19">
        <v>3.0</v>
      </c>
      <c r="V17" s="19">
        <v>8.0</v>
      </c>
      <c r="W17" s="19">
        <v>5.0</v>
      </c>
      <c r="X17" s="19" t="s">
        <v>185</v>
      </c>
      <c r="Y17" s="19" t="s">
        <v>122</v>
      </c>
      <c r="Z17" s="19" t="s">
        <v>123</v>
      </c>
      <c r="AA17" s="19" t="s">
        <v>186</v>
      </c>
      <c r="AB17" s="19" t="s">
        <v>105</v>
      </c>
      <c r="AC17" s="19" t="s">
        <v>60</v>
      </c>
      <c r="AD17" s="19" t="s">
        <v>187</v>
      </c>
      <c r="AE17" s="19" t="s">
        <v>188</v>
      </c>
      <c r="AF17" s="19" t="s">
        <v>189</v>
      </c>
      <c r="AG17" s="19" t="s">
        <v>190</v>
      </c>
      <c r="AH17" s="19" t="s">
        <v>191</v>
      </c>
      <c r="AI17" s="11" t="s">
        <v>192</v>
      </c>
      <c r="AJ17" s="11" t="s">
        <v>93</v>
      </c>
      <c r="AK17" s="11" t="s">
        <v>93</v>
      </c>
      <c r="AL17" s="11" t="s">
        <v>131</v>
      </c>
      <c r="AM17" s="11" t="s">
        <v>76</v>
      </c>
    </row>
    <row r="18" ht="37.5" customHeight="1">
      <c r="A18" s="19" t="s">
        <v>193</v>
      </c>
      <c r="B18" s="19" t="s">
        <v>56</v>
      </c>
      <c r="C18" s="19" t="s">
        <v>57</v>
      </c>
      <c r="D18" s="19" t="s">
        <v>58</v>
      </c>
      <c r="E18" s="19" t="s">
        <v>92</v>
      </c>
      <c r="F18" s="19" t="s">
        <v>93</v>
      </c>
      <c r="G18" s="19" t="s">
        <v>194</v>
      </c>
      <c r="H18" s="19">
        <v>20.0</v>
      </c>
      <c r="I18" s="19" t="s">
        <v>195</v>
      </c>
      <c r="J18" s="19" t="s">
        <v>62</v>
      </c>
      <c r="K18" s="19"/>
      <c r="L18" s="19" t="s">
        <v>64</v>
      </c>
      <c r="M18" s="19" t="s">
        <v>58</v>
      </c>
      <c r="N18" s="19" t="s">
        <v>196</v>
      </c>
      <c r="O18" s="19" t="s">
        <v>197</v>
      </c>
      <c r="P18" s="19" t="s">
        <v>198</v>
      </c>
      <c r="Q18" s="19" t="s">
        <v>199</v>
      </c>
      <c r="R18" s="19" t="s">
        <v>100</v>
      </c>
      <c r="S18" s="19" t="s">
        <v>100</v>
      </c>
      <c r="T18" s="19" t="s">
        <v>100</v>
      </c>
      <c r="U18" s="19">
        <v>2.0</v>
      </c>
      <c r="V18" s="19">
        <v>7.0</v>
      </c>
      <c r="W18" s="19">
        <v>3.0</v>
      </c>
      <c r="X18" s="19" t="s">
        <v>200</v>
      </c>
      <c r="Y18" s="19" t="s">
        <v>156</v>
      </c>
      <c r="Z18" s="19" t="s">
        <v>123</v>
      </c>
      <c r="AA18" s="19" t="s">
        <v>201</v>
      </c>
      <c r="AB18" s="19" t="s">
        <v>105</v>
      </c>
      <c r="AC18" s="19" t="s">
        <v>60</v>
      </c>
      <c r="AD18" s="19" t="s">
        <v>106</v>
      </c>
      <c r="AE18" s="19" t="s">
        <v>202</v>
      </c>
      <c r="AF18" s="19" t="s">
        <v>203</v>
      </c>
      <c r="AG18" s="19" t="s">
        <v>204</v>
      </c>
      <c r="AH18" s="19" t="s">
        <v>205</v>
      </c>
      <c r="AI18" s="11" t="s">
        <v>75</v>
      </c>
      <c r="AJ18" s="11" t="s">
        <v>60</v>
      </c>
      <c r="AK18" s="11" t="s">
        <v>60</v>
      </c>
      <c r="AL18" s="11" t="s">
        <v>75</v>
      </c>
      <c r="AM18" s="11" t="s">
        <v>76</v>
      </c>
    </row>
    <row r="19" ht="37.5" customHeight="1">
      <c r="A19" s="19" t="s">
        <v>206</v>
      </c>
      <c r="B19" s="19" t="s">
        <v>56</v>
      </c>
      <c r="C19" s="19" t="s">
        <v>57</v>
      </c>
      <c r="D19" s="19" t="s">
        <v>58</v>
      </c>
      <c r="E19" s="19" t="s">
        <v>92</v>
      </c>
      <c r="F19" s="19" t="s">
        <v>93</v>
      </c>
      <c r="G19" s="19" t="s">
        <v>207</v>
      </c>
      <c r="H19" s="19"/>
      <c r="I19" s="19" t="s">
        <v>208</v>
      </c>
      <c r="J19" s="19" t="s">
        <v>62</v>
      </c>
      <c r="K19" s="19"/>
      <c r="L19" s="19" t="s">
        <v>114</v>
      </c>
      <c r="M19" s="19" t="s">
        <v>58</v>
      </c>
      <c r="N19" s="19" t="s">
        <v>209</v>
      </c>
      <c r="O19" s="19" t="s">
        <v>210</v>
      </c>
      <c r="P19" s="19" t="s">
        <v>211</v>
      </c>
      <c r="Q19" s="19" t="s">
        <v>212</v>
      </c>
      <c r="R19" s="19" t="s">
        <v>100</v>
      </c>
      <c r="S19" s="19" t="s">
        <v>100</v>
      </c>
      <c r="T19" s="19" t="s">
        <v>100</v>
      </c>
      <c r="U19" s="19">
        <v>3.0</v>
      </c>
      <c r="V19" s="19">
        <v>9.0</v>
      </c>
      <c r="W19" s="19">
        <v>5.0</v>
      </c>
      <c r="X19" s="19" t="s">
        <v>213</v>
      </c>
      <c r="Y19" s="19" t="s">
        <v>214</v>
      </c>
      <c r="Z19" s="19" t="s">
        <v>215</v>
      </c>
      <c r="AA19" s="19" t="s">
        <v>216</v>
      </c>
      <c r="AB19" s="19" t="s">
        <v>105</v>
      </c>
      <c r="AC19" s="19" t="s">
        <v>60</v>
      </c>
      <c r="AD19" s="19" t="s">
        <v>217</v>
      </c>
      <c r="AE19" s="19" t="s">
        <v>218</v>
      </c>
      <c r="AF19" s="19" t="s">
        <v>219</v>
      </c>
      <c r="AG19" s="19" t="s">
        <v>220</v>
      </c>
      <c r="AH19" s="19" t="s">
        <v>221</v>
      </c>
      <c r="AI19" s="11" t="s">
        <v>222</v>
      </c>
      <c r="AJ19" s="11" t="s">
        <v>93</v>
      </c>
      <c r="AK19" s="11" t="s">
        <v>93</v>
      </c>
      <c r="AL19" s="11" t="s">
        <v>131</v>
      </c>
      <c r="AM19" s="11" t="s">
        <v>76</v>
      </c>
    </row>
    <row r="20" ht="37.5" customHeight="1">
      <c r="A20" s="19" t="s">
        <v>223</v>
      </c>
      <c r="B20" s="19" t="s">
        <v>56</v>
      </c>
      <c r="C20" s="19" t="s">
        <v>57</v>
      </c>
      <c r="D20" s="19" t="s">
        <v>58</v>
      </c>
      <c r="E20" s="19" t="s">
        <v>92</v>
      </c>
      <c r="F20" s="19" t="s">
        <v>93</v>
      </c>
      <c r="G20" s="19" t="s">
        <v>224</v>
      </c>
      <c r="H20" s="19">
        <v>25.0</v>
      </c>
      <c r="I20" s="19" t="s">
        <v>225</v>
      </c>
      <c r="J20" s="19" t="s">
        <v>62</v>
      </c>
      <c r="K20" s="19"/>
      <c r="L20" s="19" t="s">
        <v>64</v>
      </c>
      <c r="M20" s="19" t="s">
        <v>58</v>
      </c>
      <c r="N20" s="19" t="s">
        <v>226</v>
      </c>
      <c r="O20" s="19" t="s">
        <v>227</v>
      </c>
      <c r="P20" s="19" t="s">
        <v>228</v>
      </c>
      <c r="Q20" s="19" t="s">
        <v>229</v>
      </c>
      <c r="R20" s="19" t="s">
        <v>100</v>
      </c>
      <c r="S20" s="19" t="s">
        <v>100</v>
      </c>
      <c r="T20" s="19" t="s">
        <v>230</v>
      </c>
      <c r="U20" s="19">
        <v>2.0</v>
      </c>
      <c r="V20" s="19">
        <v>8.0</v>
      </c>
      <c r="W20" s="19">
        <v>30.0</v>
      </c>
      <c r="X20" s="19" t="s">
        <v>231</v>
      </c>
      <c r="Y20" s="19" t="s">
        <v>172</v>
      </c>
      <c r="Z20" s="19" t="s">
        <v>123</v>
      </c>
      <c r="AA20" s="19" t="s">
        <v>232</v>
      </c>
      <c r="AB20" s="19" t="s">
        <v>105</v>
      </c>
      <c r="AC20" s="19" t="s">
        <v>60</v>
      </c>
      <c r="AD20" s="19" t="s">
        <v>106</v>
      </c>
      <c r="AE20" s="19" t="s">
        <v>233</v>
      </c>
      <c r="AF20" s="19" t="s">
        <v>234</v>
      </c>
      <c r="AG20" s="19" t="s">
        <v>235</v>
      </c>
      <c r="AH20" s="19" t="s">
        <v>236</v>
      </c>
      <c r="AI20" s="11" t="s">
        <v>75</v>
      </c>
      <c r="AJ20" s="11" t="s">
        <v>60</v>
      </c>
      <c r="AK20" s="11" t="s">
        <v>60</v>
      </c>
      <c r="AL20" s="11" t="s">
        <v>75</v>
      </c>
      <c r="AM20" s="11" t="s">
        <v>76</v>
      </c>
    </row>
    <row r="21" ht="37.5" customHeight="1">
      <c r="A21" s="19" t="s">
        <v>237</v>
      </c>
      <c r="B21" s="19" t="s">
        <v>56</v>
      </c>
      <c r="C21" s="19" t="s">
        <v>57</v>
      </c>
      <c r="D21" s="19" t="s">
        <v>58</v>
      </c>
      <c r="E21" s="19" t="s">
        <v>92</v>
      </c>
      <c r="F21" s="19" t="s">
        <v>93</v>
      </c>
      <c r="G21" s="19" t="s">
        <v>238</v>
      </c>
      <c r="H21" s="19">
        <v>15.0</v>
      </c>
      <c r="I21" s="19" t="s">
        <v>239</v>
      </c>
      <c r="J21" s="19" t="s">
        <v>62</v>
      </c>
      <c r="K21" s="19"/>
      <c r="L21" s="19" t="s">
        <v>64</v>
      </c>
      <c r="M21" s="19" t="s">
        <v>58</v>
      </c>
      <c r="N21" s="19" t="s">
        <v>240</v>
      </c>
      <c r="O21" s="19" t="s">
        <v>241</v>
      </c>
      <c r="P21" s="19" t="s">
        <v>242</v>
      </c>
      <c r="Q21" s="19" t="s">
        <v>243</v>
      </c>
      <c r="R21" s="19" t="s">
        <v>100</v>
      </c>
      <c r="S21" s="19" t="s">
        <v>100</v>
      </c>
      <c r="T21" s="19" t="s">
        <v>100</v>
      </c>
      <c r="U21" s="19">
        <v>2.0</v>
      </c>
      <c r="V21" s="19">
        <v>7.0</v>
      </c>
      <c r="W21" s="19">
        <v>3.0</v>
      </c>
      <c r="X21" s="19" t="s">
        <v>244</v>
      </c>
      <c r="Y21" s="19" t="s">
        <v>172</v>
      </c>
      <c r="Z21" s="19" t="s">
        <v>123</v>
      </c>
      <c r="AA21" s="19" t="s">
        <v>245</v>
      </c>
      <c r="AB21" s="19" t="s">
        <v>105</v>
      </c>
      <c r="AC21" s="19" t="s">
        <v>60</v>
      </c>
      <c r="AD21" s="19" t="s">
        <v>106</v>
      </c>
      <c r="AE21" s="19" t="s">
        <v>246</v>
      </c>
      <c r="AF21" s="19" t="s">
        <v>247</v>
      </c>
      <c r="AG21" s="19" t="s">
        <v>248</v>
      </c>
      <c r="AH21" s="19" t="s">
        <v>249</v>
      </c>
      <c r="AI21" s="11" t="s">
        <v>75</v>
      </c>
      <c r="AJ21" s="11" t="s">
        <v>60</v>
      </c>
      <c r="AK21" s="11" t="s">
        <v>60</v>
      </c>
      <c r="AL21" s="11" t="s">
        <v>75</v>
      </c>
      <c r="AM21" s="11" t="s">
        <v>76</v>
      </c>
    </row>
    <row r="22" ht="18.75" customHeight="1"/>
    <row r="23" ht="18.75" customHeight="1">
      <c r="A23" s="16" t="s">
        <v>250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3"/>
    </row>
    <row r="24" ht="18.75" customHeight="1">
      <c r="A24" s="17" t="s">
        <v>54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3"/>
    </row>
    <row r="25" ht="37.5" customHeight="1">
      <c r="A25" s="18" t="s">
        <v>251</v>
      </c>
      <c r="B25" s="18" t="s">
        <v>252</v>
      </c>
      <c r="C25" s="18" t="s">
        <v>57</v>
      </c>
      <c r="D25" s="18" t="s">
        <v>253</v>
      </c>
      <c r="E25" s="18" t="s">
        <v>59</v>
      </c>
      <c r="F25" s="18" t="s">
        <v>60</v>
      </c>
      <c r="G25" s="18"/>
      <c r="H25" s="18">
        <v>10.0</v>
      </c>
      <c r="I25" s="18" t="s">
        <v>254</v>
      </c>
      <c r="J25" s="18" t="s">
        <v>62</v>
      </c>
      <c r="K25" s="18"/>
      <c r="L25" s="18" t="s">
        <v>64</v>
      </c>
      <c r="M25" s="18" t="s">
        <v>255</v>
      </c>
      <c r="N25" s="18" t="s">
        <v>256</v>
      </c>
      <c r="O25" s="18" t="s">
        <v>257</v>
      </c>
      <c r="P25" s="18" t="s">
        <v>258</v>
      </c>
      <c r="Q25" s="18" t="s">
        <v>259</v>
      </c>
      <c r="R25" s="18" t="s">
        <v>260</v>
      </c>
      <c r="S25" s="18" t="s">
        <v>261</v>
      </c>
      <c r="T25" s="18" t="s">
        <v>71</v>
      </c>
      <c r="U25" s="18">
        <v>3.0</v>
      </c>
      <c r="V25" s="18">
        <v>8.0</v>
      </c>
      <c r="W25" s="18">
        <v>2.0</v>
      </c>
      <c r="X25" s="18"/>
      <c r="Y25" s="18" t="s">
        <v>72</v>
      </c>
      <c r="Z25" s="18" t="s">
        <v>73</v>
      </c>
      <c r="AA25" s="18"/>
      <c r="AB25" s="18"/>
      <c r="AC25" s="18" t="s">
        <v>60</v>
      </c>
      <c r="AD25" s="18" t="s">
        <v>74</v>
      </c>
      <c r="AE25" s="18"/>
      <c r="AF25" s="18"/>
      <c r="AG25" s="18"/>
      <c r="AH25" s="18"/>
      <c r="AI25" s="11" t="s">
        <v>75</v>
      </c>
      <c r="AJ25" s="11" t="s">
        <v>60</v>
      </c>
      <c r="AK25" s="11" t="s">
        <v>60</v>
      </c>
      <c r="AL25" s="11" t="s">
        <v>75</v>
      </c>
      <c r="AM25" s="11" t="s">
        <v>76</v>
      </c>
    </row>
    <row r="26" ht="37.5" customHeight="1">
      <c r="A26" s="18" t="s">
        <v>262</v>
      </c>
      <c r="B26" s="18" t="s">
        <v>252</v>
      </c>
      <c r="C26" s="18" t="s">
        <v>57</v>
      </c>
      <c r="D26" s="18" t="s">
        <v>253</v>
      </c>
      <c r="E26" s="18" t="s">
        <v>59</v>
      </c>
      <c r="F26" s="18" t="s">
        <v>60</v>
      </c>
      <c r="G26" s="18"/>
      <c r="H26" s="18">
        <v>8.0</v>
      </c>
      <c r="I26" s="18" t="s">
        <v>254</v>
      </c>
      <c r="J26" s="18" t="s">
        <v>62</v>
      </c>
      <c r="K26" s="18"/>
      <c r="L26" s="18" t="s">
        <v>64</v>
      </c>
      <c r="M26" s="18" t="s">
        <v>255</v>
      </c>
      <c r="N26" s="18" t="s">
        <v>256</v>
      </c>
      <c r="O26" s="18" t="s">
        <v>257</v>
      </c>
      <c r="P26" s="18" t="s">
        <v>258</v>
      </c>
      <c r="Q26" s="18" t="s">
        <v>259</v>
      </c>
      <c r="R26" s="18" t="s">
        <v>69</v>
      </c>
      <c r="S26" s="18" t="s">
        <v>80</v>
      </c>
      <c r="T26" s="18" t="s">
        <v>71</v>
      </c>
      <c r="U26" s="18">
        <v>3.0</v>
      </c>
      <c r="V26" s="18">
        <v>8.0</v>
      </c>
      <c r="W26" s="18">
        <v>2.0</v>
      </c>
      <c r="X26" s="18"/>
      <c r="Y26" s="18" t="s">
        <v>72</v>
      </c>
      <c r="Z26" s="18" t="s">
        <v>73</v>
      </c>
      <c r="AA26" s="18"/>
      <c r="AB26" s="18"/>
      <c r="AC26" s="18" t="s">
        <v>60</v>
      </c>
      <c r="AD26" s="18" t="s">
        <v>74</v>
      </c>
      <c r="AE26" s="18"/>
      <c r="AF26" s="18"/>
      <c r="AG26" s="18"/>
      <c r="AH26" s="18"/>
      <c r="AI26" s="11" t="s">
        <v>75</v>
      </c>
      <c r="AJ26" s="11" t="s">
        <v>60</v>
      </c>
      <c r="AK26" s="11" t="s">
        <v>60</v>
      </c>
      <c r="AL26" s="11" t="s">
        <v>75</v>
      </c>
      <c r="AM26" s="11" t="s">
        <v>76</v>
      </c>
    </row>
    <row r="27" ht="37.5" customHeight="1">
      <c r="A27" s="18" t="s">
        <v>263</v>
      </c>
      <c r="B27" s="18" t="s">
        <v>252</v>
      </c>
      <c r="C27" s="18" t="s">
        <v>57</v>
      </c>
      <c r="D27" s="18" t="s">
        <v>253</v>
      </c>
      <c r="E27" s="18" t="s">
        <v>59</v>
      </c>
      <c r="F27" s="18" t="s">
        <v>60</v>
      </c>
      <c r="G27" s="18"/>
      <c r="H27" s="18">
        <v>15.0</v>
      </c>
      <c r="I27" s="18" t="s">
        <v>254</v>
      </c>
      <c r="J27" s="18" t="s">
        <v>62</v>
      </c>
      <c r="K27" s="18"/>
      <c r="L27" s="18" t="s">
        <v>64</v>
      </c>
      <c r="M27" s="18" t="s">
        <v>255</v>
      </c>
      <c r="N27" s="18" t="s">
        <v>256</v>
      </c>
      <c r="O27" s="18" t="s">
        <v>257</v>
      </c>
      <c r="P27" s="18" t="s">
        <v>258</v>
      </c>
      <c r="Q27" s="18" t="s">
        <v>259</v>
      </c>
      <c r="R27" s="18" t="s">
        <v>264</v>
      </c>
      <c r="S27" s="18" t="s">
        <v>80</v>
      </c>
      <c r="T27" s="18" t="s">
        <v>71</v>
      </c>
      <c r="U27" s="18">
        <v>3.0</v>
      </c>
      <c r="V27" s="18">
        <v>9.0</v>
      </c>
      <c r="W27" s="18">
        <v>7.0</v>
      </c>
      <c r="X27" s="18"/>
      <c r="Y27" s="18" t="s">
        <v>172</v>
      </c>
      <c r="Z27" s="18" t="s">
        <v>265</v>
      </c>
      <c r="AA27" s="18"/>
      <c r="AB27" s="18"/>
      <c r="AC27" s="18" t="s">
        <v>60</v>
      </c>
      <c r="AD27" s="18" t="s">
        <v>74</v>
      </c>
      <c r="AE27" s="18"/>
      <c r="AF27" s="18"/>
      <c r="AG27" s="18"/>
      <c r="AH27" s="18"/>
      <c r="AI27" s="11" t="s">
        <v>75</v>
      </c>
      <c r="AJ27" s="11" t="s">
        <v>60</v>
      </c>
      <c r="AK27" s="11" t="s">
        <v>60</v>
      </c>
      <c r="AL27" s="11" t="s">
        <v>75</v>
      </c>
      <c r="AM27" s="11" t="s">
        <v>76</v>
      </c>
    </row>
    <row r="28" ht="37.5" customHeight="1">
      <c r="A28" s="18" t="s">
        <v>266</v>
      </c>
      <c r="B28" s="18" t="s">
        <v>252</v>
      </c>
      <c r="C28" s="18" t="s">
        <v>57</v>
      </c>
      <c r="D28" s="18" t="s">
        <v>253</v>
      </c>
      <c r="E28" s="18" t="s">
        <v>59</v>
      </c>
      <c r="F28" s="18" t="s">
        <v>60</v>
      </c>
      <c r="G28" s="18"/>
      <c r="H28" s="18">
        <v>8.0</v>
      </c>
      <c r="I28" s="18" t="s">
        <v>254</v>
      </c>
      <c r="J28" s="18" t="s">
        <v>62</v>
      </c>
      <c r="K28" s="18"/>
      <c r="L28" s="18" t="s">
        <v>64</v>
      </c>
      <c r="M28" s="18" t="s">
        <v>255</v>
      </c>
      <c r="N28" s="18" t="s">
        <v>256</v>
      </c>
      <c r="O28" s="18" t="s">
        <v>257</v>
      </c>
      <c r="P28" s="18" t="s">
        <v>258</v>
      </c>
      <c r="Q28" s="18" t="s">
        <v>259</v>
      </c>
      <c r="R28" s="18" t="s">
        <v>267</v>
      </c>
      <c r="S28" s="18" t="s">
        <v>70</v>
      </c>
      <c r="T28" s="18" t="s">
        <v>71</v>
      </c>
      <c r="U28" s="18">
        <v>2.0</v>
      </c>
      <c r="V28" s="18">
        <v>7.0</v>
      </c>
      <c r="W28" s="18">
        <v>4.0</v>
      </c>
      <c r="X28" s="18"/>
      <c r="Y28" s="18" t="s">
        <v>172</v>
      </c>
      <c r="Z28" s="18" t="s">
        <v>73</v>
      </c>
      <c r="AA28" s="18"/>
      <c r="AB28" s="18"/>
      <c r="AC28" s="18" t="s">
        <v>60</v>
      </c>
      <c r="AD28" s="18" t="s">
        <v>74</v>
      </c>
      <c r="AE28" s="18"/>
      <c r="AF28" s="18"/>
      <c r="AG28" s="18"/>
      <c r="AH28" s="18"/>
      <c r="AI28" s="11" t="s">
        <v>75</v>
      </c>
      <c r="AJ28" s="11" t="s">
        <v>60</v>
      </c>
      <c r="AK28" s="11" t="s">
        <v>60</v>
      </c>
      <c r="AL28" s="11" t="s">
        <v>75</v>
      </c>
      <c r="AM28" s="11" t="s">
        <v>76</v>
      </c>
    </row>
    <row r="29" ht="37.5" customHeight="1">
      <c r="A29" s="18" t="s">
        <v>268</v>
      </c>
      <c r="B29" s="18" t="s">
        <v>252</v>
      </c>
      <c r="C29" s="18" t="s">
        <v>57</v>
      </c>
      <c r="D29" s="18" t="s">
        <v>253</v>
      </c>
      <c r="E29" s="18" t="s">
        <v>59</v>
      </c>
      <c r="F29" s="18" t="s">
        <v>60</v>
      </c>
      <c r="G29" s="18"/>
      <c r="H29" s="18">
        <v>20.0</v>
      </c>
      <c r="I29" s="18" t="s">
        <v>254</v>
      </c>
      <c r="J29" s="18" t="s">
        <v>62</v>
      </c>
      <c r="K29" s="18"/>
      <c r="L29" s="18" t="s">
        <v>64</v>
      </c>
      <c r="M29" s="18" t="s">
        <v>255</v>
      </c>
      <c r="N29" s="18" t="s">
        <v>256</v>
      </c>
      <c r="O29" s="18" t="s">
        <v>257</v>
      </c>
      <c r="P29" s="18" t="s">
        <v>258</v>
      </c>
      <c r="Q29" s="18" t="s">
        <v>259</v>
      </c>
      <c r="R29" s="18" t="s">
        <v>264</v>
      </c>
      <c r="S29" s="18" t="s">
        <v>261</v>
      </c>
      <c r="T29" s="18" t="s">
        <v>71</v>
      </c>
      <c r="U29" s="18">
        <v>3.0</v>
      </c>
      <c r="V29" s="18">
        <v>9.0</v>
      </c>
      <c r="W29" s="18">
        <v>7.0</v>
      </c>
      <c r="X29" s="18"/>
      <c r="Y29" s="18" t="s">
        <v>172</v>
      </c>
      <c r="Z29" s="18" t="s">
        <v>265</v>
      </c>
      <c r="AA29" s="18"/>
      <c r="AB29" s="18"/>
      <c r="AC29" s="18" t="s">
        <v>60</v>
      </c>
      <c r="AD29" s="18" t="s">
        <v>74</v>
      </c>
      <c r="AE29" s="18"/>
      <c r="AF29" s="18"/>
      <c r="AG29" s="18"/>
      <c r="AH29" s="18"/>
      <c r="AI29" s="11" t="s">
        <v>75</v>
      </c>
      <c r="AJ29" s="11" t="s">
        <v>60</v>
      </c>
      <c r="AK29" s="11" t="s">
        <v>60</v>
      </c>
      <c r="AL29" s="11" t="s">
        <v>75</v>
      </c>
      <c r="AM29" s="11" t="s">
        <v>76</v>
      </c>
    </row>
    <row r="30" ht="18.75" customHeight="1">
      <c r="A30" s="17" t="s">
        <v>90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3"/>
    </row>
    <row r="31" ht="37.5" customHeight="1">
      <c r="A31" s="19" t="s">
        <v>269</v>
      </c>
      <c r="B31" s="19" t="s">
        <v>252</v>
      </c>
      <c r="C31" s="19" t="s">
        <v>57</v>
      </c>
      <c r="D31" s="19" t="s">
        <v>253</v>
      </c>
      <c r="E31" s="19" t="s">
        <v>92</v>
      </c>
      <c r="F31" s="19" t="s">
        <v>93</v>
      </c>
      <c r="G31" s="19" t="s">
        <v>270</v>
      </c>
      <c r="H31" s="19">
        <v>14.0</v>
      </c>
      <c r="I31" s="19" t="s">
        <v>239</v>
      </c>
      <c r="J31" s="19" t="s">
        <v>62</v>
      </c>
      <c r="K31" s="19"/>
      <c r="L31" s="19" t="s">
        <v>64</v>
      </c>
      <c r="M31" s="19" t="s">
        <v>255</v>
      </c>
      <c r="N31" s="19" t="s">
        <v>271</v>
      </c>
      <c r="O31" s="19" t="s">
        <v>272</v>
      </c>
      <c r="P31" s="19" t="s">
        <v>273</v>
      </c>
      <c r="Q31" s="19" t="s">
        <v>274</v>
      </c>
      <c r="R31" s="19" t="s">
        <v>100</v>
      </c>
      <c r="S31" s="19" t="s">
        <v>100</v>
      </c>
      <c r="T31" s="19" t="s">
        <v>100</v>
      </c>
      <c r="U31" s="19">
        <v>2.0</v>
      </c>
      <c r="V31" s="19">
        <v>7.0</v>
      </c>
      <c r="W31" s="19">
        <v>2.0</v>
      </c>
      <c r="X31" s="19" t="s">
        <v>275</v>
      </c>
      <c r="Y31" s="19" t="s">
        <v>102</v>
      </c>
      <c r="Z31" s="19" t="s">
        <v>103</v>
      </c>
      <c r="AA31" s="19" t="s">
        <v>276</v>
      </c>
      <c r="AB31" s="19" t="s">
        <v>105</v>
      </c>
      <c r="AC31" s="19" t="s">
        <v>60</v>
      </c>
      <c r="AD31" s="19" t="s">
        <v>106</v>
      </c>
      <c r="AE31" s="19" t="s">
        <v>277</v>
      </c>
      <c r="AF31" s="19" t="s">
        <v>278</v>
      </c>
      <c r="AG31" s="19" t="s">
        <v>279</v>
      </c>
      <c r="AH31" s="19" t="s">
        <v>280</v>
      </c>
      <c r="AI31" s="11" t="s">
        <v>75</v>
      </c>
      <c r="AJ31" s="11" t="s">
        <v>60</v>
      </c>
      <c r="AK31" s="11" t="s">
        <v>60</v>
      </c>
      <c r="AL31" s="11" t="s">
        <v>75</v>
      </c>
      <c r="AM31" s="11" t="s">
        <v>76</v>
      </c>
    </row>
    <row r="32" ht="37.5" customHeight="1">
      <c r="A32" s="19" t="s">
        <v>281</v>
      </c>
      <c r="B32" s="19" t="s">
        <v>252</v>
      </c>
      <c r="C32" s="19" t="s">
        <v>57</v>
      </c>
      <c r="D32" s="19" t="s">
        <v>253</v>
      </c>
      <c r="E32" s="19" t="s">
        <v>92</v>
      </c>
      <c r="F32" s="19" t="s">
        <v>93</v>
      </c>
      <c r="G32" s="19" t="s">
        <v>282</v>
      </c>
      <c r="H32" s="19"/>
      <c r="I32" s="19" t="s">
        <v>283</v>
      </c>
      <c r="J32" s="19" t="s">
        <v>62</v>
      </c>
      <c r="K32" s="19"/>
      <c r="L32" s="19" t="s">
        <v>114</v>
      </c>
      <c r="M32" s="19" t="s">
        <v>255</v>
      </c>
      <c r="N32" s="19" t="s">
        <v>284</v>
      </c>
      <c r="O32" s="19" t="s">
        <v>285</v>
      </c>
      <c r="P32" s="19" t="s">
        <v>286</v>
      </c>
      <c r="Q32" s="19" t="s">
        <v>287</v>
      </c>
      <c r="R32" s="19" t="s">
        <v>100</v>
      </c>
      <c r="S32" s="19" t="s">
        <v>140</v>
      </c>
      <c r="T32" s="19" t="s">
        <v>100</v>
      </c>
      <c r="U32" s="19">
        <v>2.0</v>
      </c>
      <c r="V32" s="19">
        <v>8.0</v>
      </c>
      <c r="W32" s="19">
        <v>3.0</v>
      </c>
      <c r="X32" s="19" t="s">
        <v>288</v>
      </c>
      <c r="Y32" s="19" t="s">
        <v>122</v>
      </c>
      <c r="Z32" s="19" t="s">
        <v>123</v>
      </c>
      <c r="AA32" s="19" t="s">
        <v>289</v>
      </c>
      <c r="AB32" s="19" t="s">
        <v>105</v>
      </c>
      <c r="AC32" s="19" t="s">
        <v>60</v>
      </c>
      <c r="AD32" s="19" t="s">
        <v>290</v>
      </c>
      <c r="AE32" s="19" t="s">
        <v>291</v>
      </c>
      <c r="AF32" s="19" t="s">
        <v>292</v>
      </c>
      <c r="AG32" s="19" t="s">
        <v>293</v>
      </c>
      <c r="AH32" s="19" t="s">
        <v>294</v>
      </c>
      <c r="AI32" s="11" t="s">
        <v>295</v>
      </c>
      <c r="AJ32" s="11" t="s">
        <v>93</v>
      </c>
      <c r="AK32" s="11" t="s">
        <v>93</v>
      </c>
      <c r="AL32" s="11" t="s">
        <v>131</v>
      </c>
      <c r="AM32" s="11" t="s">
        <v>76</v>
      </c>
    </row>
    <row r="33" ht="37.5" customHeight="1">
      <c r="A33" s="19" t="s">
        <v>296</v>
      </c>
      <c r="B33" s="19" t="s">
        <v>252</v>
      </c>
      <c r="C33" s="19" t="s">
        <v>57</v>
      </c>
      <c r="D33" s="19" t="s">
        <v>253</v>
      </c>
      <c r="E33" s="19" t="s">
        <v>92</v>
      </c>
      <c r="F33" s="19" t="s">
        <v>93</v>
      </c>
      <c r="G33" s="19" t="s">
        <v>297</v>
      </c>
      <c r="H33" s="19">
        <v>15.0</v>
      </c>
      <c r="I33" s="19" t="s">
        <v>84</v>
      </c>
      <c r="J33" s="19" t="s">
        <v>62</v>
      </c>
      <c r="K33" s="19"/>
      <c r="L33" s="19" t="s">
        <v>64</v>
      </c>
      <c r="M33" s="19" t="s">
        <v>255</v>
      </c>
      <c r="N33" s="19" t="s">
        <v>298</v>
      </c>
      <c r="O33" s="19" t="s">
        <v>299</v>
      </c>
      <c r="P33" s="19" t="s">
        <v>300</v>
      </c>
      <c r="Q33" s="19" t="s">
        <v>169</v>
      </c>
      <c r="R33" s="19" t="s">
        <v>139</v>
      </c>
      <c r="S33" s="19" t="s">
        <v>301</v>
      </c>
      <c r="T33" s="19" t="s">
        <v>100</v>
      </c>
      <c r="U33" s="19">
        <v>2.0</v>
      </c>
      <c r="V33" s="19">
        <v>7.0</v>
      </c>
      <c r="W33" s="19">
        <v>2.0</v>
      </c>
      <c r="X33" s="19" t="s">
        <v>302</v>
      </c>
      <c r="Y33" s="19" t="s">
        <v>172</v>
      </c>
      <c r="Z33" s="19" t="s">
        <v>103</v>
      </c>
      <c r="AA33" s="19" t="s">
        <v>303</v>
      </c>
      <c r="AB33" s="19" t="s">
        <v>105</v>
      </c>
      <c r="AC33" s="19" t="s">
        <v>60</v>
      </c>
      <c r="AD33" s="19" t="s">
        <v>106</v>
      </c>
      <c r="AE33" s="19" t="s">
        <v>304</v>
      </c>
      <c r="AF33" s="19" t="s">
        <v>305</v>
      </c>
      <c r="AG33" s="19" t="s">
        <v>306</v>
      </c>
      <c r="AH33" s="19" t="s">
        <v>307</v>
      </c>
      <c r="AI33" s="11" t="s">
        <v>75</v>
      </c>
      <c r="AJ33" s="11" t="s">
        <v>60</v>
      </c>
      <c r="AK33" s="11" t="s">
        <v>60</v>
      </c>
      <c r="AL33" s="11" t="s">
        <v>75</v>
      </c>
      <c r="AM33" s="11" t="s">
        <v>76</v>
      </c>
    </row>
    <row r="34" ht="37.5" customHeight="1">
      <c r="A34" s="19" t="s">
        <v>308</v>
      </c>
      <c r="B34" s="19" t="s">
        <v>252</v>
      </c>
      <c r="C34" s="19" t="s">
        <v>57</v>
      </c>
      <c r="D34" s="19" t="s">
        <v>253</v>
      </c>
      <c r="E34" s="19" t="s">
        <v>92</v>
      </c>
      <c r="F34" s="19" t="s">
        <v>93</v>
      </c>
      <c r="G34" s="19" t="s">
        <v>309</v>
      </c>
      <c r="H34" s="19"/>
      <c r="I34" s="19" t="s">
        <v>310</v>
      </c>
      <c r="J34" s="19" t="s">
        <v>62</v>
      </c>
      <c r="K34" s="19"/>
      <c r="L34" s="19" t="s">
        <v>150</v>
      </c>
      <c r="M34" s="19" t="s">
        <v>255</v>
      </c>
      <c r="N34" s="19" t="s">
        <v>311</v>
      </c>
      <c r="O34" s="19" t="s">
        <v>312</v>
      </c>
      <c r="P34" s="19" t="s">
        <v>313</v>
      </c>
      <c r="Q34" s="19" t="s">
        <v>314</v>
      </c>
      <c r="R34" s="19" t="s">
        <v>100</v>
      </c>
      <c r="S34" s="19" t="s">
        <v>100</v>
      </c>
      <c r="T34" s="19" t="s">
        <v>100</v>
      </c>
      <c r="U34" s="19">
        <v>3.0</v>
      </c>
      <c r="V34" s="19">
        <v>9.0</v>
      </c>
      <c r="W34" s="19">
        <v>10.0</v>
      </c>
      <c r="X34" s="19" t="s">
        <v>315</v>
      </c>
      <c r="Y34" s="19" t="s">
        <v>156</v>
      </c>
      <c r="Z34" s="19" t="s">
        <v>215</v>
      </c>
      <c r="AA34" s="19" t="s">
        <v>316</v>
      </c>
      <c r="AB34" s="19" t="s">
        <v>105</v>
      </c>
      <c r="AC34" s="19" t="s">
        <v>60</v>
      </c>
      <c r="AD34" s="19" t="s">
        <v>317</v>
      </c>
      <c r="AE34" s="19" t="s">
        <v>318</v>
      </c>
      <c r="AF34" s="19" t="s">
        <v>319</v>
      </c>
      <c r="AG34" s="19" t="s">
        <v>320</v>
      </c>
      <c r="AH34" s="19" t="s">
        <v>321</v>
      </c>
      <c r="AI34" s="11" t="s">
        <v>322</v>
      </c>
      <c r="AJ34" s="11" t="s">
        <v>93</v>
      </c>
      <c r="AK34" s="11" t="s">
        <v>93</v>
      </c>
      <c r="AL34" s="11" t="s">
        <v>131</v>
      </c>
      <c r="AM34" s="11" t="s">
        <v>76</v>
      </c>
    </row>
    <row r="35" ht="37.5" customHeight="1">
      <c r="A35" s="19" t="s">
        <v>323</v>
      </c>
      <c r="B35" s="19" t="s">
        <v>252</v>
      </c>
      <c r="C35" s="19" t="s">
        <v>57</v>
      </c>
      <c r="D35" s="19" t="s">
        <v>253</v>
      </c>
      <c r="E35" s="19" t="s">
        <v>92</v>
      </c>
      <c r="F35" s="19" t="s">
        <v>93</v>
      </c>
      <c r="G35" s="19" t="s">
        <v>324</v>
      </c>
      <c r="H35" s="19">
        <v>22.0</v>
      </c>
      <c r="I35" s="19" t="s">
        <v>325</v>
      </c>
      <c r="J35" s="19" t="s">
        <v>62</v>
      </c>
      <c r="K35" s="19"/>
      <c r="L35" s="19" t="s">
        <v>64</v>
      </c>
      <c r="M35" s="19" t="s">
        <v>255</v>
      </c>
      <c r="N35" s="19" t="s">
        <v>326</v>
      </c>
      <c r="O35" s="19" t="s">
        <v>327</v>
      </c>
      <c r="P35" s="19" t="s">
        <v>328</v>
      </c>
      <c r="Q35" s="19" t="s">
        <v>329</v>
      </c>
      <c r="R35" s="19" t="s">
        <v>139</v>
      </c>
      <c r="S35" s="19" t="s">
        <v>330</v>
      </c>
      <c r="T35" s="19" t="s">
        <v>100</v>
      </c>
      <c r="U35" s="19">
        <v>2.0</v>
      </c>
      <c r="V35" s="19">
        <v>8.0</v>
      </c>
      <c r="W35" s="19">
        <v>2.0</v>
      </c>
      <c r="X35" s="19" t="s">
        <v>331</v>
      </c>
      <c r="Y35" s="19" t="s">
        <v>102</v>
      </c>
      <c r="Z35" s="19" t="s">
        <v>103</v>
      </c>
      <c r="AA35" s="19" t="s">
        <v>332</v>
      </c>
      <c r="AB35" s="19" t="s">
        <v>105</v>
      </c>
      <c r="AC35" s="19" t="s">
        <v>60</v>
      </c>
      <c r="AD35" s="19" t="s">
        <v>106</v>
      </c>
      <c r="AE35" s="19" t="s">
        <v>333</v>
      </c>
      <c r="AF35" s="19" t="s">
        <v>334</v>
      </c>
      <c r="AG35" s="19" t="s">
        <v>335</v>
      </c>
      <c r="AH35" s="19" t="s">
        <v>336</v>
      </c>
      <c r="AI35" s="11" t="s">
        <v>75</v>
      </c>
      <c r="AJ35" s="11" t="s">
        <v>60</v>
      </c>
      <c r="AK35" s="11" t="s">
        <v>60</v>
      </c>
      <c r="AL35" s="11" t="s">
        <v>75</v>
      </c>
      <c r="AM35" s="11" t="s">
        <v>76</v>
      </c>
    </row>
    <row r="36" ht="37.5" customHeight="1">
      <c r="A36" s="19" t="s">
        <v>337</v>
      </c>
      <c r="B36" s="19" t="s">
        <v>252</v>
      </c>
      <c r="C36" s="19" t="s">
        <v>57</v>
      </c>
      <c r="D36" s="19" t="s">
        <v>253</v>
      </c>
      <c r="E36" s="19" t="s">
        <v>92</v>
      </c>
      <c r="F36" s="19" t="s">
        <v>93</v>
      </c>
      <c r="G36" s="19" t="s">
        <v>338</v>
      </c>
      <c r="H36" s="19"/>
      <c r="I36" s="19" t="s">
        <v>208</v>
      </c>
      <c r="J36" s="19" t="s">
        <v>62</v>
      </c>
      <c r="K36" s="19"/>
      <c r="L36" s="19" t="s">
        <v>114</v>
      </c>
      <c r="M36" s="19" t="s">
        <v>255</v>
      </c>
      <c r="N36" s="19" t="s">
        <v>339</v>
      </c>
      <c r="O36" s="19" t="s">
        <v>340</v>
      </c>
      <c r="P36" s="19" t="s">
        <v>341</v>
      </c>
      <c r="Q36" s="19" t="s">
        <v>342</v>
      </c>
      <c r="R36" s="19" t="s">
        <v>100</v>
      </c>
      <c r="S36" s="19" t="s">
        <v>100</v>
      </c>
      <c r="T36" s="19" t="s">
        <v>100</v>
      </c>
      <c r="U36" s="19">
        <v>3.0</v>
      </c>
      <c r="V36" s="19">
        <v>9.0</v>
      </c>
      <c r="W36" s="19">
        <v>10.0</v>
      </c>
      <c r="X36" s="19" t="s">
        <v>343</v>
      </c>
      <c r="Y36" s="19" t="s">
        <v>214</v>
      </c>
      <c r="Z36" s="19" t="s">
        <v>215</v>
      </c>
      <c r="AA36" s="19" t="s">
        <v>344</v>
      </c>
      <c r="AB36" s="19" t="s">
        <v>105</v>
      </c>
      <c r="AC36" s="19" t="s">
        <v>60</v>
      </c>
      <c r="AD36" s="19" t="s">
        <v>345</v>
      </c>
      <c r="AE36" s="19" t="s">
        <v>346</v>
      </c>
      <c r="AF36" s="19" t="s">
        <v>347</v>
      </c>
      <c r="AG36" s="19" t="s">
        <v>348</v>
      </c>
      <c r="AH36" s="19" t="s">
        <v>349</v>
      </c>
      <c r="AI36" s="11" t="s">
        <v>350</v>
      </c>
      <c r="AJ36" s="11" t="s">
        <v>93</v>
      </c>
      <c r="AK36" s="11" t="s">
        <v>93</v>
      </c>
      <c r="AL36" s="11" t="s">
        <v>131</v>
      </c>
      <c r="AM36" s="11" t="s">
        <v>76</v>
      </c>
    </row>
    <row r="37" ht="37.5" customHeight="1">
      <c r="A37" s="19" t="s">
        <v>351</v>
      </c>
      <c r="B37" s="19" t="s">
        <v>252</v>
      </c>
      <c r="C37" s="19" t="s">
        <v>57</v>
      </c>
      <c r="D37" s="19" t="s">
        <v>253</v>
      </c>
      <c r="E37" s="19" t="s">
        <v>92</v>
      </c>
      <c r="F37" s="19" t="s">
        <v>93</v>
      </c>
      <c r="G37" s="19" t="s">
        <v>352</v>
      </c>
      <c r="H37" s="19">
        <v>30.0</v>
      </c>
      <c r="I37" s="19" t="s">
        <v>353</v>
      </c>
      <c r="J37" s="19" t="s">
        <v>62</v>
      </c>
      <c r="K37" s="19"/>
      <c r="L37" s="19" t="s">
        <v>64</v>
      </c>
      <c r="M37" s="19" t="s">
        <v>255</v>
      </c>
      <c r="N37" s="19" t="s">
        <v>354</v>
      </c>
      <c r="O37" s="19" t="s">
        <v>355</v>
      </c>
      <c r="P37" s="19" t="s">
        <v>356</v>
      </c>
      <c r="Q37" s="19" t="s">
        <v>357</v>
      </c>
      <c r="R37" s="19" t="s">
        <v>100</v>
      </c>
      <c r="S37" s="19" t="s">
        <v>100</v>
      </c>
      <c r="T37" s="19" t="s">
        <v>100</v>
      </c>
      <c r="U37" s="19">
        <v>2.0</v>
      </c>
      <c r="V37" s="19">
        <v>7.0</v>
      </c>
      <c r="W37" s="19">
        <v>14.0</v>
      </c>
      <c r="X37" s="19" t="s">
        <v>358</v>
      </c>
      <c r="Y37" s="19" t="s">
        <v>172</v>
      </c>
      <c r="Z37" s="19" t="s">
        <v>123</v>
      </c>
      <c r="AA37" s="19" t="s">
        <v>359</v>
      </c>
      <c r="AB37" s="19" t="s">
        <v>105</v>
      </c>
      <c r="AC37" s="19" t="s">
        <v>60</v>
      </c>
      <c r="AD37" s="19" t="s">
        <v>106</v>
      </c>
      <c r="AE37" s="19" t="s">
        <v>360</v>
      </c>
      <c r="AF37" s="19" t="s">
        <v>361</v>
      </c>
      <c r="AG37" s="19" t="s">
        <v>362</v>
      </c>
      <c r="AH37" s="19" t="s">
        <v>363</v>
      </c>
      <c r="AI37" s="11" t="s">
        <v>75</v>
      </c>
      <c r="AJ37" s="11" t="s">
        <v>60</v>
      </c>
      <c r="AK37" s="11" t="s">
        <v>60</v>
      </c>
      <c r="AL37" s="11" t="s">
        <v>75</v>
      </c>
      <c r="AM37" s="11" t="s">
        <v>76</v>
      </c>
    </row>
    <row r="38" ht="37.5" customHeight="1">
      <c r="A38" s="19" t="s">
        <v>364</v>
      </c>
      <c r="B38" s="19" t="s">
        <v>252</v>
      </c>
      <c r="C38" s="19" t="s">
        <v>57</v>
      </c>
      <c r="D38" s="19" t="s">
        <v>253</v>
      </c>
      <c r="E38" s="19" t="s">
        <v>92</v>
      </c>
      <c r="F38" s="19" t="s">
        <v>93</v>
      </c>
      <c r="G38" s="19" t="s">
        <v>365</v>
      </c>
      <c r="H38" s="19">
        <v>18.0</v>
      </c>
      <c r="I38" s="19" t="s">
        <v>366</v>
      </c>
      <c r="J38" s="19" t="s">
        <v>62</v>
      </c>
      <c r="K38" s="19"/>
      <c r="L38" s="19" t="s">
        <v>64</v>
      </c>
      <c r="M38" s="19" t="s">
        <v>255</v>
      </c>
      <c r="N38" s="19" t="s">
        <v>367</v>
      </c>
      <c r="O38" s="19" t="s">
        <v>368</v>
      </c>
      <c r="P38" s="19" t="s">
        <v>369</v>
      </c>
      <c r="Q38" s="19" t="s">
        <v>370</v>
      </c>
      <c r="R38" s="19" t="s">
        <v>100</v>
      </c>
      <c r="S38" s="19" t="s">
        <v>100</v>
      </c>
      <c r="T38" s="19" t="s">
        <v>100</v>
      </c>
      <c r="U38" s="19">
        <v>2.0</v>
      </c>
      <c r="V38" s="19">
        <v>7.0</v>
      </c>
      <c r="W38" s="19">
        <v>3.0</v>
      </c>
      <c r="X38" s="19" t="s">
        <v>371</v>
      </c>
      <c r="Y38" s="19" t="s">
        <v>172</v>
      </c>
      <c r="Z38" s="19" t="s">
        <v>123</v>
      </c>
      <c r="AA38" s="19" t="s">
        <v>372</v>
      </c>
      <c r="AB38" s="19" t="s">
        <v>105</v>
      </c>
      <c r="AC38" s="19" t="s">
        <v>60</v>
      </c>
      <c r="AD38" s="19" t="s">
        <v>106</v>
      </c>
      <c r="AE38" s="19" t="s">
        <v>373</v>
      </c>
      <c r="AF38" s="19" t="s">
        <v>374</v>
      </c>
      <c r="AG38" s="19" t="s">
        <v>375</v>
      </c>
      <c r="AH38" s="19" t="s">
        <v>376</v>
      </c>
      <c r="AI38" s="11" t="s">
        <v>75</v>
      </c>
      <c r="AJ38" s="11" t="s">
        <v>60</v>
      </c>
      <c r="AK38" s="11" t="s">
        <v>60</v>
      </c>
      <c r="AL38" s="11" t="s">
        <v>75</v>
      </c>
      <c r="AM38" s="11" t="s">
        <v>76</v>
      </c>
    </row>
    <row r="39" ht="37.5" customHeight="1">
      <c r="A39" s="19" t="s">
        <v>377</v>
      </c>
      <c r="B39" s="19" t="s">
        <v>252</v>
      </c>
      <c r="C39" s="19" t="s">
        <v>57</v>
      </c>
      <c r="D39" s="19" t="s">
        <v>253</v>
      </c>
      <c r="E39" s="19" t="s">
        <v>92</v>
      </c>
      <c r="F39" s="19" t="s">
        <v>93</v>
      </c>
      <c r="G39" s="19" t="s">
        <v>378</v>
      </c>
      <c r="H39" s="19"/>
      <c r="I39" s="19" t="s">
        <v>379</v>
      </c>
      <c r="J39" s="19" t="s">
        <v>62</v>
      </c>
      <c r="K39" s="19"/>
      <c r="L39" s="19" t="s">
        <v>114</v>
      </c>
      <c r="M39" s="19" t="s">
        <v>255</v>
      </c>
      <c r="N39" s="19" t="s">
        <v>380</v>
      </c>
      <c r="O39" s="19" t="s">
        <v>381</v>
      </c>
      <c r="P39" s="19" t="s">
        <v>382</v>
      </c>
      <c r="Q39" s="19" t="s">
        <v>383</v>
      </c>
      <c r="R39" s="19" t="s">
        <v>100</v>
      </c>
      <c r="S39" s="19" t="s">
        <v>100</v>
      </c>
      <c r="T39" s="19" t="s">
        <v>100</v>
      </c>
      <c r="U39" s="19">
        <v>2.0</v>
      </c>
      <c r="V39" s="19">
        <v>7.0</v>
      </c>
      <c r="W39" s="19">
        <v>5.0</v>
      </c>
      <c r="X39" s="19" t="s">
        <v>384</v>
      </c>
      <c r="Y39" s="19" t="s">
        <v>122</v>
      </c>
      <c r="Z39" s="19" t="s">
        <v>123</v>
      </c>
      <c r="AA39" s="19" t="s">
        <v>385</v>
      </c>
      <c r="AB39" s="19" t="s">
        <v>105</v>
      </c>
      <c r="AC39" s="19" t="s">
        <v>60</v>
      </c>
      <c r="AD39" s="19" t="s">
        <v>386</v>
      </c>
      <c r="AE39" s="19" t="s">
        <v>387</v>
      </c>
      <c r="AF39" s="19" t="s">
        <v>388</v>
      </c>
      <c r="AG39" s="19" t="s">
        <v>389</v>
      </c>
      <c r="AH39" s="19" t="s">
        <v>390</v>
      </c>
      <c r="AI39" s="11" t="s">
        <v>391</v>
      </c>
      <c r="AJ39" s="11" t="s">
        <v>93</v>
      </c>
      <c r="AK39" s="11" t="s">
        <v>93</v>
      </c>
      <c r="AL39" s="11" t="s">
        <v>131</v>
      </c>
      <c r="AM39" s="11" t="s">
        <v>76</v>
      </c>
    </row>
    <row r="40" ht="37.5" customHeight="1">
      <c r="A40" s="19" t="s">
        <v>392</v>
      </c>
      <c r="B40" s="19" t="s">
        <v>252</v>
      </c>
      <c r="C40" s="19" t="s">
        <v>57</v>
      </c>
      <c r="D40" s="19" t="s">
        <v>253</v>
      </c>
      <c r="E40" s="19" t="s">
        <v>92</v>
      </c>
      <c r="F40" s="19" t="s">
        <v>93</v>
      </c>
      <c r="G40" s="19" t="s">
        <v>393</v>
      </c>
      <c r="H40" s="19">
        <v>20.0</v>
      </c>
      <c r="I40" s="19" t="s">
        <v>394</v>
      </c>
      <c r="J40" s="19" t="s">
        <v>62</v>
      </c>
      <c r="K40" s="19"/>
      <c r="L40" s="19" t="s">
        <v>64</v>
      </c>
      <c r="M40" s="19" t="s">
        <v>255</v>
      </c>
      <c r="N40" s="19" t="s">
        <v>395</v>
      </c>
      <c r="O40" s="19" t="s">
        <v>396</v>
      </c>
      <c r="P40" s="19" t="s">
        <v>397</v>
      </c>
      <c r="Q40" s="19" t="s">
        <v>398</v>
      </c>
      <c r="R40" s="19" t="s">
        <v>100</v>
      </c>
      <c r="S40" s="19" t="s">
        <v>100</v>
      </c>
      <c r="T40" s="19" t="s">
        <v>100</v>
      </c>
      <c r="U40" s="19">
        <v>2.0</v>
      </c>
      <c r="V40" s="19">
        <v>7.0</v>
      </c>
      <c r="W40" s="19">
        <v>7.0</v>
      </c>
      <c r="X40" s="19" t="s">
        <v>399</v>
      </c>
      <c r="Y40" s="19" t="s">
        <v>172</v>
      </c>
      <c r="Z40" s="19" t="s">
        <v>123</v>
      </c>
      <c r="AA40" s="19" t="s">
        <v>400</v>
      </c>
      <c r="AB40" s="19" t="s">
        <v>105</v>
      </c>
      <c r="AC40" s="19" t="s">
        <v>60</v>
      </c>
      <c r="AD40" s="19" t="s">
        <v>106</v>
      </c>
      <c r="AE40" s="19" t="s">
        <v>401</v>
      </c>
      <c r="AF40" s="19" t="s">
        <v>402</v>
      </c>
      <c r="AG40" s="19" t="s">
        <v>403</v>
      </c>
      <c r="AH40" s="19" t="s">
        <v>404</v>
      </c>
      <c r="AI40" s="11" t="s">
        <v>75</v>
      </c>
      <c r="AJ40" s="11" t="s">
        <v>60</v>
      </c>
      <c r="AK40" s="11" t="s">
        <v>60</v>
      </c>
      <c r="AL40" s="11" t="s">
        <v>75</v>
      </c>
      <c r="AM40" s="11" t="s">
        <v>76</v>
      </c>
    </row>
    <row r="41" ht="18.75" customHeight="1"/>
    <row r="42" ht="18.75" customHeight="1">
      <c r="A42" s="16" t="s">
        <v>405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3"/>
    </row>
    <row r="43" ht="18.75" customHeight="1">
      <c r="A43" s="17" t="s">
        <v>54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3"/>
    </row>
    <row r="44" ht="37.5" customHeight="1">
      <c r="A44" s="18" t="s">
        <v>406</v>
      </c>
      <c r="B44" s="18" t="s">
        <v>407</v>
      </c>
      <c r="C44" s="18" t="s">
        <v>408</v>
      </c>
      <c r="D44" s="18" t="s">
        <v>409</v>
      </c>
      <c r="E44" s="18" t="s">
        <v>59</v>
      </c>
      <c r="F44" s="18" t="s">
        <v>60</v>
      </c>
      <c r="G44" s="18"/>
      <c r="H44" s="18">
        <v>15.0</v>
      </c>
      <c r="I44" s="18" t="s">
        <v>410</v>
      </c>
      <c r="J44" s="18" t="s">
        <v>88</v>
      </c>
      <c r="K44" s="18" t="s">
        <v>63</v>
      </c>
      <c r="L44" s="18" t="s">
        <v>64</v>
      </c>
      <c r="M44" s="18" t="s">
        <v>411</v>
      </c>
      <c r="N44" s="18" t="s">
        <v>412</v>
      </c>
      <c r="O44" s="18" t="s">
        <v>413</v>
      </c>
      <c r="P44" s="18" t="s">
        <v>414</v>
      </c>
      <c r="Q44" s="18" t="s">
        <v>415</v>
      </c>
      <c r="R44" s="18" t="s">
        <v>416</v>
      </c>
      <c r="S44" s="18" t="s">
        <v>261</v>
      </c>
      <c r="T44" s="18" t="s">
        <v>71</v>
      </c>
      <c r="U44" s="18">
        <v>3.0</v>
      </c>
      <c r="V44" s="18">
        <v>9.0</v>
      </c>
      <c r="W44" s="18">
        <v>3.0</v>
      </c>
      <c r="X44" s="18"/>
      <c r="Y44" s="18" t="s">
        <v>72</v>
      </c>
      <c r="Z44" s="18" t="s">
        <v>265</v>
      </c>
      <c r="AA44" s="18"/>
      <c r="AB44" s="18"/>
      <c r="AC44" s="18" t="s">
        <v>60</v>
      </c>
      <c r="AD44" s="18" t="s">
        <v>74</v>
      </c>
      <c r="AE44" s="18"/>
      <c r="AF44" s="18"/>
      <c r="AG44" s="18"/>
      <c r="AH44" s="18"/>
      <c r="AI44" s="11" t="s">
        <v>75</v>
      </c>
      <c r="AJ44" s="11" t="s">
        <v>60</v>
      </c>
      <c r="AK44" s="11" t="s">
        <v>60</v>
      </c>
      <c r="AL44" s="11" t="s">
        <v>75</v>
      </c>
      <c r="AM44" s="11" t="s">
        <v>76</v>
      </c>
    </row>
    <row r="45" ht="37.5" customHeight="1">
      <c r="A45" s="18" t="s">
        <v>417</v>
      </c>
      <c r="B45" s="18" t="s">
        <v>407</v>
      </c>
      <c r="C45" s="18" t="s">
        <v>408</v>
      </c>
      <c r="D45" s="18" t="s">
        <v>409</v>
      </c>
      <c r="E45" s="18" t="s">
        <v>59</v>
      </c>
      <c r="F45" s="18" t="s">
        <v>60</v>
      </c>
      <c r="G45" s="18"/>
      <c r="H45" s="18">
        <v>12.0</v>
      </c>
      <c r="I45" s="18" t="s">
        <v>410</v>
      </c>
      <c r="J45" s="18" t="s">
        <v>88</v>
      </c>
      <c r="K45" s="18" t="s">
        <v>62</v>
      </c>
      <c r="L45" s="18" t="s">
        <v>64</v>
      </c>
      <c r="M45" s="18" t="s">
        <v>411</v>
      </c>
      <c r="N45" s="18" t="s">
        <v>412</v>
      </c>
      <c r="O45" s="18" t="s">
        <v>413</v>
      </c>
      <c r="P45" s="18" t="s">
        <v>414</v>
      </c>
      <c r="Q45" s="18" t="s">
        <v>415</v>
      </c>
      <c r="R45" s="18" t="s">
        <v>89</v>
      </c>
      <c r="S45" s="18" t="s">
        <v>261</v>
      </c>
      <c r="T45" s="18" t="s">
        <v>71</v>
      </c>
      <c r="U45" s="18">
        <v>3.0</v>
      </c>
      <c r="V45" s="18">
        <v>9.0</v>
      </c>
      <c r="W45" s="18">
        <v>3.0</v>
      </c>
      <c r="X45" s="18"/>
      <c r="Y45" s="18" t="s">
        <v>72</v>
      </c>
      <c r="Z45" s="18" t="s">
        <v>73</v>
      </c>
      <c r="AA45" s="18"/>
      <c r="AB45" s="18"/>
      <c r="AC45" s="18" t="s">
        <v>60</v>
      </c>
      <c r="AD45" s="18" t="s">
        <v>74</v>
      </c>
      <c r="AE45" s="18"/>
      <c r="AF45" s="18"/>
      <c r="AG45" s="18"/>
      <c r="AH45" s="18"/>
      <c r="AI45" s="11" t="s">
        <v>75</v>
      </c>
      <c r="AJ45" s="11" t="s">
        <v>60</v>
      </c>
      <c r="AK45" s="11" t="s">
        <v>60</v>
      </c>
      <c r="AL45" s="11" t="s">
        <v>75</v>
      </c>
      <c r="AM45" s="11" t="s">
        <v>76</v>
      </c>
    </row>
    <row r="46" ht="37.5" customHeight="1">
      <c r="A46" s="18" t="s">
        <v>418</v>
      </c>
      <c r="B46" s="18" t="s">
        <v>407</v>
      </c>
      <c r="C46" s="18" t="s">
        <v>408</v>
      </c>
      <c r="D46" s="18" t="s">
        <v>409</v>
      </c>
      <c r="E46" s="18" t="s">
        <v>59</v>
      </c>
      <c r="F46" s="18" t="s">
        <v>60</v>
      </c>
      <c r="G46" s="18"/>
      <c r="H46" s="18">
        <v>20.0</v>
      </c>
      <c r="I46" s="18" t="s">
        <v>419</v>
      </c>
      <c r="J46" s="18" t="s">
        <v>88</v>
      </c>
      <c r="K46" s="18"/>
      <c r="L46" s="18" t="s">
        <v>64</v>
      </c>
      <c r="M46" s="18" t="s">
        <v>411</v>
      </c>
      <c r="N46" s="18" t="s">
        <v>412</v>
      </c>
      <c r="O46" s="18" t="s">
        <v>413</v>
      </c>
      <c r="P46" s="18" t="s">
        <v>414</v>
      </c>
      <c r="Q46" s="18" t="s">
        <v>415</v>
      </c>
      <c r="R46" s="18" t="s">
        <v>416</v>
      </c>
      <c r="S46" s="18" t="s">
        <v>261</v>
      </c>
      <c r="T46" s="18" t="s">
        <v>71</v>
      </c>
      <c r="U46" s="18">
        <v>3.0</v>
      </c>
      <c r="V46" s="18">
        <v>9.0</v>
      </c>
      <c r="W46" s="18">
        <v>4.0</v>
      </c>
      <c r="X46" s="18"/>
      <c r="Y46" s="18" t="s">
        <v>172</v>
      </c>
      <c r="Z46" s="18" t="s">
        <v>265</v>
      </c>
      <c r="AA46" s="18"/>
      <c r="AB46" s="18"/>
      <c r="AC46" s="18" t="s">
        <v>60</v>
      </c>
      <c r="AD46" s="18" t="s">
        <v>74</v>
      </c>
      <c r="AE46" s="18"/>
      <c r="AF46" s="18"/>
      <c r="AG46" s="18"/>
      <c r="AH46" s="18"/>
      <c r="AI46" s="11" t="s">
        <v>75</v>
      </c>
      <c r="AJ46" s="11" t="s">
        <v>60</v>
      </c>
      <c r="AK46" s="11" t="s">
        <v>60</v>
      </c>
      <c r="AL46" s="11" t="s">
        <v>75</v>
      </c>
      <c r="AM46" s="11" t="s">
        <v>76</v>
      </c>
    </row>
    <row r="47" ht="37.5" customHeight="1">
      <c r="A47" s="18" t="s">
        <v>420</v>
      </c>
      <c r="B47" s="18" t="s">
        <v>407</v>
      </c>
      <c r="C47" s="18" t="s">
        <v>408</v>
      </c>
      <c r="D47" s="18" t="s">
        <v>409</v>
      </c>
      <c r="E47" s="18" t="s">
        <v>59</v>
      </c>
      <c r="F47" s="18" t="s">
        <v>60</v>
      </c>
      <c r="G47" s="18"/>
      <c r="H47" s="18">
        <v>15.0</v>
      </c>
      <c r="I47" s="18" t="s">
        <v>421</v>
      </c>
      <c r="J47" s="18" t="s">
        <v>88</v>
      </c>
      <c r="K47" s="18"/>
      <c r="L47" s="18" t="s">
        <v>64</v>
      </c>
      <c r="M47" s="18" t="s">
        <v>411</v>
      </c>
      <c r="N47" s="18" t="s">
        <v>412</v>
      </c>
      <c r="O47" s="18" t="s">
        <v>413</v>
      </c>
      <c r="P47" s="18" t="s">
        <v>414</v>
      </c>
      <c r="Q47" s="18" t="s">
        <v>415</v>
      </c>
      <c r="R47" s="18" t="s">
        <v>422</v>
      </c>
      <c r="S47" s="18" t="s">
        <v>80</v>
      </c>
      <c r="T47" s="18" t="s">
        <v>71</v>
      </c>
      <c r="U47" s="18">
        <v>2.0</v>
      </c>
      <c r="V47" s="18">
        <v>7.0</v>
      </c>
      <c r="W47" s="18">
        <v>7.0</v>
      </c>
      <c r="X47" s="18"/>
      <c r="Y47" s="18" t="s">
        <v>156</v>
      </c>
      <c r="Z47" s="18" t="s">
        <v>265</v>
      </c>
      <c r="AA47" s="18"/>
      <c r="AB47" s="18"/>
      <c r="AC47" s="18" t="s">
        <v>60</v>
      </c>
      <c r="AD47" s="18" t="s">
        <v>74</v>
      </c>
      <c r="AE47" s="18"/>
      <c r="AF47" s="18"/>
      <c r="AG47" s="18"/>
      <c r="AH47" s="18"/>
      <c r="AI47" s="11" t="s">
        <v>75</v>
      </c>
      <c r="AJ47" s="11" t="s">
        <v>60</v>
      </c>
      <c r="AK47" s="11" t="s">
        <v>60</v>
      </c>
      <c r="AL47" s="11" t="s">
        <v>75</v>
      </c>
      <c r="AM47" s="11" t="s">
        <v>76</v>
      </c>
    </row>
    <row r="48" ht="37.5" customHeight="1">
      <c r="A48" s="18" t="s">
        <v>423</v>
      </c>
      <c r="B48" s="18" t="s">
        <v>407</v>
      </c>
      <c r="C48" s="18" t="s">
        <v>408</v>
      </c>
      <c r="D48" s="18" t="s">
        <v>409</v>
      </c>
      <c r="E48" s="18" t="s">
        <v>59</v>
      </c>
      <c r="F48" s="18" t="s">
        <v>60</v>
      </c>
      <c r="G48" s="18"/>
      <c r="H48" s="18">
        <v>20.0</v>
      </c>
      <c r="I48" s="18" t="s">
        <v>424</v>
      </c>
      <c r="J48" s="18" t="s">
        <v>88</v>
      </c>
      <c r="K48" s="18" t="s">
        <v>63</v>
      </c>
      <c r="L48" s="18" t="s">
        <v>64</v>
      </c>
      <c r="M48" s="18" t="s">
        <v>411</v>
      </c>
      <c r="N48" s="18" t="s">
        <v>412</v>
      </c>
      <c r="O48" s="18" t="s">
        <v>413</v>
      </c>
      <c r="P48" s="18" t="s">
        <v>414</v>
      </c>
      <c r="Q48" s="18" t="s">
        <v>415</v>
      </c>
      <c r="R48" s="18" t="s">
        <v>425</v>
      </c>
      <c r="S48" s="18" t="s">
        <v>261</v>
      </c>
      <c r="T48" s="18" t="s">
        <v>426</v>
      </c>
      <c r="U48" s="18">
        <v>3.0</v>
      </c>
      <c r="V48" s="18">
        <v>8.0</v>
      </c>
      <c r="W48" s="18">
        <v>7.0</v>
      </c>
      <c r="X48" s="18"/>
      <c r="Y48" s="18" t="s">
        <v>81</v>
      </c>
      <c r="Z48" s="18" t="s">
        <v>265</v>
      </c>
      <c r="AA48" s="18"/>
      <c r="AB48" s="18"/>
      <c r="AC48" s="18" t="s">
        <v>60</v>
      </c>
      <c r="AD48" s="18" t="s">
        <v>74</v>
      </c>
      <c r="AE48" s="18"/>
      <c r="AF48" s="18"/>
      <c r="AG48" s="18"/>
      <c r="AH48" s="18"/>
      <c r="AI48" s="11" t="s">
        <v>75</v>
      </c>
      <c r="AJ48" s="11" t="s">
        <v>60</v>
      </c>
      <c r="AK48" s="11" t="s">
        <v>60</v>
      </c>
      <c r="AL48" s="11" t="s">
        <v>75</v>
      </c>
      <c r="AM48" s="11" t="s">
        <v>76</v>
      </c>
    </row>
    <row r="49" ht="18.75" customHeight="1">
      <c r="A49" s="17" t="s">
        <v>90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3"/>
    </row>
    <row r="50" ht="37.5" customHeight="1">
      <c r="A50" s="19" t="s">
        <v>427</v>
      </c>
      <c r="B50" s="19" t="s">
        <v>407</v>
      </c>
      <c r="C50" s="19" t="s">
        <v>408</v>
      </c>
      <c r="D50" s="19" t="s">
        <v>409</v>
      </c>
      <c r="E50" s="19" t="s">
        <v>92</v>
      </c>
      <c r="F50" s="19" t="s">
        <v>93</v>
      </c>
      <c r="G50" s="19" t="s">
        <v>428</v>
      </c>
      <c r="H50" s="19">
        <v>20.0</v>
      </c>
      <c r="I50" s="19" t="s">
        <v>429</v>
      </c>
      <c r="J50" s="19" t="s">
        <v>88</v>
      </c>
      <c r="K50" s="19"/>
      <c r="L50" s="19" t="s">
        <v>64</v>
      </c>
      <c r="M50" s="19" t="s">
        <v>411</v>
      </c>
      <c r="N50" s="19" t="s">
        <v>430</v>
      </c>
      <c r="O50" s="19" t="s">
        <v>431</v>
      </c>
      <c r="P50" s="19" t="s">
        <v>432</v>
      </c>
      <c r="Q50" s="19" t="s">
        <v>410</v>
      </c>
      <c r="R50" s="19" t="s">
        <v>433</v>
      </c>
      <c r="S50" s="19" t="s">
        <v>434</v>
      </c>
      <c r="T50" s="19" t="s">
        <v>100</v>
      </c>
      <c r="U50" s="19">
        <v>2.0</v>
      </c>
      <c r="V50" s="19">
        <v>8.0</v>
      </c>
      <c r="W50" s="19">
        <v>3.0</v>
      </c>
      <c r="X50" s="19" t="s">
        <v>435</v>
      </c>
      <c r="Y50" s="19" t="s">
        <v>214</v>
      </c>
      <c r="Z50" s="19" t="s">
        <v>123</v>
      </c>
      <c r="AA50" s="19" t="s">
        <v>436</v>
      </c>
      <c r="AB50" s="19" t="s">
        <v>105</v>
      </c>
      <c r="AC50" s="19" t="s">
        <v>60</v>
      </c>
      <c r="AD50" s="19" t="s">
        <v>106</v>
      </c>
      <c r="AE50" s="19" t="s">
        <v>437</v>
      </c>
      <c r="AF50" s="19" t="s">
        <v>438</v>
      </c>
      <c r="AG50" s="19" t="s">
        <v>439</v>
      </c>
      <c r="AH50" s="19" t="s">
        <v>440</v>
      </c>
      <c r="AI50" s="11" t="s">
        <v>75</v>
      </c>
      <c r="AJ50" s="11" t="s">
        <v>60</v>
      </c>
      <c r="AK50" s="11" t="s">
        <v>60</v>
      </c>
      <c r="AL50" s="11" t="s">
        <v>75</v>
      </c>
      <c r="AM50" s="11" t="s">
        <v>76</v>
      </c>
    </row>
    <row r="51" ht="37.5" customHeight="1">
      <c r="A51" s="19" t="s">
        <v>441</v>
      </c>
      <c r="B51" s="19" t="s">
        <v>407</v>
      </c>
      <c r="C51" s="19" t="s">
        <v>408</v>
      </c>
      <c r="D51" s="19" t="s">
        <v>409</v>
      </c>
      <c r="E51" s="19" t="s">
        <v>92</v>
      </c>
      <c r="F51" s="19" t="s">
        <v>93</v>
      </c>
      <c r="G51" s="19" t="s">
        <v>442</v>
      </c>
      <c r="H51" s="19"/>
      <c r="I51" s="19" t="s">
        <v>419</v>
      </c>
      <c r="J51" s="19" t="s">
        <v>88</v>
      </c>
      <c r="K51" s="19"/>
      <c r="L51" s="19" t="s">
        <v>114</v>
      </c>
      <c r="M51" s="19" t="s">
        <v>411</v>
      </c>
      <c r="N51" s="19" t="s">
        <v>443</v>
      </c>
      <c r="O51" s="19" t="s">
        <v>444</v>
      </c>
      <c r="P51" s="19" t="s">
        <v>445</v>
      </c>
      <c r="Q51" s="19" t="s">
        <v>446</v>
      </c>
      <c r="R51" s="19" t="s">
        <v>447</v>
      </c>
      <c r="S51" s="19" t="s">
        <v>100</v>
      </c>
      <c r="T51" s="19" t="s">
        <v>100</v>
      </c>
      <c r="U51" s="19">
        <v>3.0</v>
      </c>
      <c r="V51" s="19">
        <v>9.0</v>
      </c>
      <c r="W51" s="19">
        <v>5.0</v>
      </c>
      <c r="X51" s="19" t="s">
        <v>448</v>
      </c>
      <c r="Y51" s="19" t="s">
        <v>122</v>
      </c>
      <c r="Z51" s="19" t="s">
        <v>123</v>
      </c>
      <c r="AA51" s="19" t="s">
        <v>449</v>
      </c>
      <c r="AB51" s="19" t="s">
        <v>105</v>
      </c>
      <c r="AC51" s="19" t="s">
        <v>60</v>
      </c>
      <c r="AD51" s="19" t="s">
        <v>450</v>
      </c>
      <c r="AE51" s="19" t="s">
        <v>451</v>
      </c>
      <c r="AF51" s="19" t="s">
        <v>452</v>
      </c>
      <c r="AG51" s="19" t="s">
        <v>453</v>
      </c>
      <c r="AH51" s="19" t="s">
        <v>454</v>
      </c>
      <c r="AI51" s="11" t="s">
        <v>455</v>
      </c>
      <c r="AJ51" s="11" t="s">
        <v>93</v>
      </c>
      <c r="AK51" s="11" t="s">
        <v>93</v>
      </c>
      <c r="AL51" s="11" t="s">
        <v>131</v>
      </c>
      <c r="AM51" s="11" t="s">
        <v>76</v>
      </c>
    </row>
    <row r="52" ht="37.5" customHeight="1">
      <c r="A52" s="19" t="s">
        <v>456</v>
      </c>
      <c r="B52" s="19" t="s">
        <v>407</v>
      </c>
      <c r="C52" s="19" t="s">
        <v>408</v>
      </c>
      <c r="D52" s="19" t="s">
        <v>409</v>
      </c>
      <c r="E52" s="19" t="s">
        <v>92</v>
      </c>
      <c r="F52" s="19" t="s">
        <v>93</v>
      </c>
      <c r="G52" s="19" t="s">
        <v>457</v>
      </c>
      <c r="H52" s="19">
        <v>45.0</v>
      </c>
      <c r="I52" s="19" t="s">
        <v>458</v>
      </c>
      <c r="J52" s="19" t="s">
        <v>88</v>
      </c>
      <c r="K52" s="19"/>
      <c r="L52" s="19" t="s">
        <v>64</v>
      </c>
      <c r="M52" s="19" t="s">
        <v>411</v>
      </c>
      <c r="N52" s="19" t="s">
        <v>459</v>
      </c>
      <c r="O52" s="19" t="s">
        <v>460</v>
      </c>
      <c r="P52" s="19" t="s">
        <v>461</v>
      </c>
      <c r="Q52" s="19" t="s">
        <v>462</v>
      </c>
      <c r="R52" s="19" t="s">
        <v>463</v>
      </c>
      <c r="S52" s="19" t="s">
        <v>434</v>
      </c>
      <c r="T52" s="19" t="s">
        <v>100</v>
      </c>
      <c r="U52" s="19">
        <v>2.0</v>
      </c>
      <c r="V52" s="19">
        <v>7.0</v>
      </c>
      <c r="W52" s="19">
        <v>3.0</v>
      </c>
      <c r="X52" s="19" t="s">
        <v>464</v>
      </c>
      <c r="Y52" s="19" t="s">
        <v>172</v>
      </c>
      <c r="Z52" s="19" t="s">
        <v>103</v>
      </c>
      <c r="AA52" s="19" t="s">
        <v>465</v>
      </c>
      <c r="AB52" s="19" t="s">
        <v>105</v>
      </c>
      <c r="AC52" s="19" t="s">
        <v>60</v>
      </c>
      <c r="AD52" s="19" t="s">
        <v>106</v>
      </c>
      <c r="AE52" s="19" t="s">
        <v>466</v>
      </c>
      <c r="AF52" s="19" t="s">
        <v>467</v>
      </c>
      <c r="AG52" s="19" t="s">
        <v>468</v>
      </c>
      <c r="AH52" s="19" t="s">
        <v>469</v>
      </c>
      <c r="AI52" s="11" t="s">
        <v>75</v>
      </c>
      <c r="AJ52" s="11" t="s">
        <v>60</v>
      </c>
      <c r="AK52" s="11" t="s">
        <v>60</v>
      </c>
      <c r="AL52" s="11" t="s">
        <v>75</v>
      </c>
      <c r="AM52" s="11" t="s">
        <v>76</v>
      </c>
    </row>
    <row r="53" ht="37.5" customHeight="1">
      <c r="A53" s="19" t="s">
        <v>470</v>
      </c>
      <c r="B53" s="19" t="s">
        <v>407</v>
      </c>
      <c r="C53" s="19" t="s">
        <v>408</v>
      </c>
      <c r="D53" s="19" t="s">
        <v>409</v>
      </c>
      <c r="E53" s="19" t="s">
        <v>92</v>
      </c>
      <c r="F53" s="19" t="s">
        <v>93</v>
      </c>
      <c r="G53" s="19" t="s">
        <v>471</v>
      </c>
      <c r="H53" s="19"/>
      <c r="I53" s="19" t="s">
        <v>310</v>
      </c>
      <c r="J53" s="19" t="s">
        <v>88</v>
      </c>
      <c r="K53" s="19"/>
      <c r="L53" s="19" t="s">
        <v>150</v>
      </c>
      <c r="M53" s="19" t="s">
        <v>411</v>
      </c>
      <c r="N53" s="19" t="s">
        <v>472</v>
      </c>
      <c r="O53" s="19" t="s">
        <v>473</v>
      </c>
      <c r="P53" s="19" t="s">
        <v>474</v>
      </c>
      <c r="Q53" s="19" t="s">
        <v>314</v>
      </c>
      <c r="R53" s="19" t="s">
        <v>100</v>
      </c>
      <c r="S53" s="19" t="s">
        <v>100</v>
      </c>
      <c r="T53" s="19" t="s">
        <v>100</v>
      </c>
      <c r="U53" s="19">
        <v>3.0</v>
      </c>
      <c r="V53" s="19">
        <v>9.0</v>
      </c>
      <c r="W53" s="19">
        <v>10.0</v>
      </c>
      <c r="X53" s="19" t="s">
        <v>475</v>
      </c>
      <c r="Y53" s="19" t="s">
        <v>156</v>
      </c>
      <c r="Z53" s="19" t="s">
        <v>215</v>
      </c>
      <c r="AA53" s="19" t="s">
        <v>476</v>
      </c>
      <c r="AB53" s="19" t="s">
        <v>105</v>
      </c>
      <c r="AC53" s="19" t="s">
        <v>60</v>
      </c>
      <c r="AD53" s="19" t="s">
        <v>477</v>
      </c>
      <c r="AE53" s="19" t="s">
        <v>478</v>
      </c>
      <c r="AF53" s="19" t="s">
        <v>479</v>
      </c>
      <c r="AG53" s="19" t="s">
        <v>480</v>
      </c>
      <c r="AH53" s="19" t="s">
        <v>481</v>
      </c>
      <c r="AI53" s="11" t="s">
        <v>482</v>
      </c>
      <c r="AJ53" s="11" t="s">
        <v>93</v>
      </c>
      <c r="AK53" s="11" t="s">
        <v>93</v>
      </c>
      <c r="AL53" s="11" t="s">
        <v>131</v>
      </c>
      <c r="AM53" s="11" t="s">
        <v>76</v>
      </c>
    </row>
    <row r="54" ht="37.5" customHeight="1">
      <c r="A54" s="19" t="s">
        <v>483</v>
      </c>
      <c r="B54" s="19" t="s">
        <v>407</v>
      </c>
      <c r="C54" s="19" t="s">
        <v>408</v>
      </c>
      <c r="D54" s="19" t="s">
        <v>409</v>
      </c>
      <c r="E54" s="19" t="s">
        <v>92</v>
      </c>
      <c r="F54" s="19" t="s">
        <v>93</v>
      </c>
      <c r="G54" s="19" t="s">
        <v>484</v>
      </c>
      <c r="H54" s="19">
        <v>30.0</v>
      </c>
      <c r="I54" s="19" t="s">
        <v>485</v>
      </c>
      <c r="J54" s="19" t="s">
        <v>88</v>
      </c>
      <c r="K54" s="19"/>
      <c r="L54" s="19" t="s">
        <v>64</v>
      </c>
      <c r="M54" s="19" t="s">
        <v>411</v>
      </c>
      <c r="N54" s="19" t="s">
        <v>486</v>
      </c>
      <c r="O54" s="19" t="s">
        <v>487</v>
      </c>
      <c r="P54" s="19" t="s">
        <v>488</v>
      </c>
      <c r="Q54" s="19" t="s">
        <v>489</v>
      </c>
      <c r="R54" s="19" t="s">
        <v>100</v>
      </c>
      <c r="S54" s="19" t="s">
        <v>100</v>
      </c>
      <c r="T54" s="19" t="s">
        <v>100</v>
      </c>
      <c r="U54" s="19">
        <v>2.0</v>
      </c>
      <c r="V54" s="19">
        <v>8.0</v>
      </c>
      <c r="W54" s="19">
        <v>7.0</v>
      </c>
      <c r="X54" s="19" t="s">
        <v>490</v>
      </c>
      <c r="Y54" s="19" t="s">
        <v>214</v>
      </c>
      <c r="Z54" s="19" t="s">
        <v>123</v>
      </c>
      <c r="AA54" s="19" t="s">
        <v>491</v>
      </c>
      <c r="AB54" s="19" t="s">
        <v>105</v>
      </c>
      <c r="AC54" s="19" t="s">
        <v>60</v>
      </c>
      <c r="AD54" s="19" t="s">
        <v>106</v>
      </c>
      <c r="AE54" s="19" t="s">
        <v>492</v>
      </c>
      <c r="AF54" s="19" t="s">
        <v>493</v>
      </c>
      <c r="AG54" s="19" t="s">
        <v>494</v>
      </c>
      <c r="AH54" s="19" t="s">
        <v>495</v>
      </c>
      <c r="AI54" s="11" t="s">
        <v>75</v>
      </c>
      <c r="AJ54" s="11" t="s">
        <v>60</v>
      </c>
      <c r="AK54" s="11" t="s">
        <v>60</v>
      </c>
      <c r="AL54" s="11" t="s">
        <v>75</v>
      </c>
      <c r="AM54" s="11" t="s">
        <v>76</v>
      </c>
    </row>
    <row r="55" ht="37.5" customHeight="1">
      <c r="A55" s="19" t="s">
        <v>496</v>
      </c>
      <c r="B55" s="19" t="s">
        <v>407</v>
      </c>
      <c r="C55" s="19" t="s">
        <v>408</v>
      </c>
      <c r="D55" s="19" t="s">
        <v>409</v>
      </c>
      <c r="E55" s="19" t="s">
        <v>92</v>
      </c>
      <c r="F55" s="19" t="s">
        <v>93</v>
      </c>
      <c r="G55" s="19" t="s">
        <v>497</v>
      </c>
      <c r="H55" s="19"/>
      <c r="I55" s="19" t="s">
        <v>498</v>
      </c>
      <c r="J55" s="19" t="s">
        <v>88</v>
      </c>
      <c r="K55" s="19"/>
      <c r="L55" s="19" t="s">
        <v>114</v>
      </c>
      <c r="M55" s="19" t="s">
        <v>411</v>
      </c>
      <c r="N55" s="19" t="s">
        <v>499</v>
      </c>
      <c r="O55" s="19" t="s">
        <v>500</v>
      </c>
      <c r="P55" s="19" t="s">
        <v>501</v>
      </c>
      <c r="Q55" s="19" t="s">
        <v>502</v>
      </c>
      <c r="R55" s="19" t="s">
        <v>100</v>
      </c>
      <c r="S55" s="19" t="s">
        <v>100</v>
      </c>
      <c r="T55" s="19" t="s">
        <v>100</v>
      </c>
      <c r="U55" s="19">
        <v>3.0</v>
      </c>
      <c r="V55" s="19">
        <v>9.0</v>
      </c>
      <c r="W55" s="19">
        <v>7.0</v>
      </c>
      <c r="X55" s="19" t="s">
        <v>503</v>
      </c>
      <c r="Y55" s="19" t="s">
        <v>214</v>
      </c>
      <c r="Z55" s="19" t="s">
        <v>215</v>
      </c>
      <c r="AA55" s="19" t="s">
        <v>504</v>
      </c>
      <c r="AB55" s="19" t="s">
        <v>105</v>
      </c>
      <c r="AC55" s="19" t="s">
        <v>60</v>
      </c>
      <c r="AD55" s="19" t="s">
        <v>505</v>
      </c>
      <c r="AE55" s="19" t="s">
        <v>506</v>
      </c>
      <c r="AF55" s="19" t="s">
        <v>507</v>
      </c>
      <c r="AG55" s="19" t="s">
        <v>508</v>
      </c>
      <c r="AH55" s="19" t="s">
        <v>509</v>
      </c>
      <c r="AI55" s="11" t="s">
        <v>510</v>
      </c>
      <c r="AJ55" s="11" t="s">
        <v>93</v>
      </c>
      <c r="AK55" s="11" t="s">
        <v>93</v>
      </c>
      <c r="AL55" s="11" t="s">
        <v>131</v>
      </c>
      <c r="AM55" s="11" t="s">
        <v>76</v>
      </c>
    </row>
    <row r="56" ht="37.5" customHeight="1">
      <c r="A56" s="19" t="s">
        <v>511</v>
      </c>
      <c r="B56" s="19" t="s">
        <v>407</v>
      </c>
      <c r="C56" s="19" t="s">
        <v>408</v>
      </c>
      <c r="D56" s="19" t="s">
        <v>409</v>
      </c>
      <c r="E56" s="19" t="s">
        <v>92</v>
      </c>
      <c r="F56" s="19" t="s">
        <v>93</v>
      </c>
      <c r="G56" s="19" t="s">
        <v>512</v>
      </c>
      <c r="H56" s="19">
        <v>50.0</v>
      </c>
      <c r="I56" s="19" t="s">
        <v>70</v>
      </c>
      <c r="J56" s="19" t="s">
        <v>88</v>
      </c>
      <c r="K56" s="19"/>
      <c r="L56" s="19" t="s">
        <v>64</v>
      </c>
      <c r="M56" s="19" t="s">
        <v>411</v>
      </c>
      <c r="N56" s="19" t="s">
        <v>513</v>
      </c>
      <c r="O56" s="19" t="s">
        <v>514</v>
      </c>
      <c r="P56" s="19" t="s">
        <v>515</v>
      </c>
      <c r="Q56" s="19" t="s">
        <v>516</v>
      </c>
      <c r="R56" s="19" t="s">
        <v>433</v>
      </c>
      <c r="S56" s="19" t="s">
        <v>517</v>
      </c>
      <c r="T56" s="19" t="s">
        <v>100</v>
      </c>
      <c r="U56" s="19">
        <v>2.0</v>
      </c>
      <c r="V56" s="19">
        <v>7.0</v>
      </c>
      <c r="W56" s="19">
        <v>5.0</v>
      </c>
      <c r="X56" s="19" t="s">
        <v>518</v>
      </c>
      <c r="Y56" s="19" t="s">
        <v>172</v>
      </c>
      <c r="Z56" s="19" t="s">
        <v>103</v>
      </c>
      <c r="AA56" s="19" t="s">
        <v>519</v>
      </c>
      <c r="AB56" s="19" t="s">
        <v>105</v>
      </c>
      <c r="AC56" s="19" t="s">
        <v>60</v>
      </c>
      <c r="AD56" s="19" t="s">
        <v>106</v>
      </c>
      <c r="AE56" s="19" t="s">
        <v>520</v>
      </c>
      <c r="AF56" s="19" t="s">
        <v>521</v>
      </c>
      <c r="AG56" s="19" t="s">
        <v>522</v>
      </c>
      <c r="AH56" s="19" t="s">
        <v>523</v>
      </c>
      <c r="AI56" s="11" t="s">
        <v>75</v>
      </c>
      <c r="AJ56" s="11" t="s">
        <v>60</v>
      </c>
      <c r="AK56" s="11" t="s">
        <v>60</v>
      </c>
      <c r="AL56" s="11" t="s">
        <v>75</v>
      </c>
      <c r="AM56" s="11" t="s">
        <v>76</v>
      </c>
    </row>
    <row r="57" ht="37.5" customHeight="1">
      <c r="A57" s="19" t="s">
        <v>524</v>
      </c>
      <c r="B57" s="19" t="s">
        <v>407</v>
      </c>
      <c r="C57" s="19" t="s">
        <v>408</v>
      </c>
      <c r="D57" s="19" t="s">
        <v>409</v>
      </c>
      <c r="E57" s="19" t="s">
        <v>92</v>
      </c>
      <c r="F57" s="19" t="s">
        <v>93</v>
      </c>
      <c r="G57" s="19" t="s">
        <v>525</v>
      </c>
      <c r="H57" s="19">
        <v>80.0</v>
      </c>
      <c r="I57" s="19" t="s">
        <v>526</v>
      </c>
      <c r="J57" s="19" t="s">
        <v>88</v>
      </c>
      <c r="K57" s="19"/>
      <c r="L57" s="19" t="s">
        <v>64</v>
      </c>
      <c r="M57" s="19" t="s">
        <v>411</v>
      </c>
      <c r="N57" s="19" t="s">
        <v>527</v>
      </c>
      <c r="O57" s="19" t="s">
        <v>528</v>
      </c>
      <c r="P57" s="19" t="s">
        <v>529</v>
      </c>
      <c r="Q57" s="19" t="s">
        <v>530</v>
      </c>
      <c r="R57" s="19" t="s">
        <v>100</v>
      </c>
      <c r="S57" s="19" t="s">
        <v>100</v>
      </c>
      <c r="T57" s="19" t="s">
        <v>100</v>
      </c>
      <c r="U57" s="19">
        <v>2.0</v>
      </c>
      <c r="V57" s="19">
        <v>8.0</v>
      </c>
      <c r="W57" s="19">
        <v>14.0</v>
      </c>
      <c r="X57" s="19" t="s">
        <v>531</v>
      </c>
      <c r="Y57" s="19" t="s">
        <v>156</v>
      </c>
      <c r="Z57" s="19" t="s">
        <v>215</v>
      </c>
      <c r="AA57" s="19" t="s">
        <v>532</v>
      </c>
      <c r="AB57" s="19" t="s">
        <v>105</v>
      </c>
      <c r="AC57" s="19" t="s">
        <v>60</v>
      </c>
      <c r="AD57" s="19" t="s">
        <v>106</v>
      </c>
      <c r="AE57" s="19" t="s">
        <v>533</v>
      </c>
      <c r="AF57" s="19" t="s">
        <v>534</v>
      </c>
      <c r="AG57" s="19" t="s">
        <v>535</v>
      </c>
      <c r="AH57" s="19" t="s">
        <v>536</v>
      </c>
      <c r="AI57" s="11" t="s">
        <v>75</v>
      </c>
      <c r="AJ57" s="11" t="s">
        <v>60</v>
      </c>
      <c r="AK57" s="11" t="s">
        <v>60</v>
      </c>
      <c r="AL57" s="11" t="s">
        <v>75</v>
      </c>
      <c r="AM57" s="11" t="s">
        <v>76</v>
      </c>
    </row>
    <row r="58" ht="37.5" customHeight="1">
      <c r="A58" s="19" t="s">
        <v>537</v>
      </c>
      <c r="B58" s="19" t="s">
        <v>407</v>
      </c>
      <c r="C58" s="19" t="s">
        <v>408</v>
      </c>
      <c r="D58" s="19" t="s">
        <v>409</v>
      </c>
      <c r="E58" s="19" t="s">
        <v>92</v>
      </c>
      <c r="F58" s="19" t="s">
        <v>93</v>
      </c>
      <c r="G58" s="19" t="s">
        <v>538</v>
      </c>
      <c r="H58" s="19"/>
      <c r="I58" s="19" t="s">
        <v>539</v>
      </c>
      <c r="J58" s="19" t="s">
        <v>88</v>
      </c>
      <c r="K58" s="19"/>
      <c r="L58" s="19" t="s">
        <v>114</v>
      </c>
      <c r="M58" s="19" t="s">
        <v>411</v>
      </c>
      <c r="N58" s="19" t="s">
        <v>540</v>
      </c>
      <c r="O58" s="19" t="s">
        <v>541</v>
      </c>
      <c r="P58" s="19" t="s">
        <v>542</v>
      </c>
      <c r="Q58" s="19" t="s">
        <v>543</v>
      </c>
      <c r="R58" s="19" t="s">
        <v>100</v>
      </c>
      <c r="S58" s="19" t="s">
        <v>100</v>
      </c>
      <c r="T58" s="19" t="s">
        <v>100</v>
      </c>
      <c r="U58" s="19">
        <v>2.0</v>
      </c>
      <c r="V58" s="19">
        <v>7.0</v>
      </c>
      <c r="W58" s="19">
        <v>5.0</v>
      </c>
      <c r="X58" s="19" t="s">
        <v>544</v>
      </c>
      <c r="Y58" s="19" t="s">
        <v>122</v>
      </c>
      <c r="Z58" s="19" t="s">
        <v>123</v>
      </c>
      <c r="AA58" s="19" t="s">
        <v>545</v>
      </c>
      <c r="AB58" s="19" t="s">
        <v>105</v>
      </c>
      <c r="AC58" s="19" t="s">
        <v>60</v>
      </c>
      <c r="AD58" s="19" t="s">
        <v>546</v>
      </c>
      <c r="AE58" s="19" t="s">
        <v>547</v>
      </c>
      <c r="AF58" s="19" t="s">
        <v>548</v>
      </c>
      <c r="AG58" s="19" t="s">
        <v>549</v>
      </c>
      <c r="AH58" s="19" t="s">
        <v>550</v>
      </c>
      <c r="AI58" s="11" t="s">
        <v>551</v>
      </c>
      <c r="AJ58" s="11" t="s">
        <v>93</v>
      </c>
      <c r="AK58" s="11" t="s">
        <v>93</v>
      </c>
      <c r="AL58" s="11" t="s">
        <v>131</v>
      </c>
      <c r="AM58" s="11" t="s">
        <v>76</v>
      </c>
    </row>
    <row r="59" ht="37.5" customHeight="1">
      <c r="A59" s="19" t="s">
        <v>552</v>
      </c>
      <c r="B59" s="19" t="s">
        <v>407</v>
      </c>
      <c r="C59" s="19" t="s">
        <v>408</v>
      </c>
      <c r="D59" s="19" t="s">
        <v>409</v>
      </c>
      <c r="E59" s="19" t="s">
        <v>92</v>
      </c>
      <c r="F59" s="19" t="s">
        <v>93</v>
      </c>
      <c r="G59" s="19" t="s">
        <v>553</v>
      </c>
      <c r="H59" s="19">
        <v>35.0</v>
      </c>
      <c r="I59" s="19" t="s">
        <v>554</v>
      </c>
      <c r="J59" s="19" t="s">
        <v>88</v>
      </c>
      <c r="K59" s="19"/>
      <c r="L59" s="19" t="s">
        <v>64</v>
      </c>
      <c r="M59" s="19" t="s">
        <v>411</v>
      </c>
      <c r="N59" s="19" t="s">
        <v>555</v>
      </c>
      <c r="O59" s="19" t="s">
        <v>556</v>
      </c>
      <c r="P59" s="19" t="s">
        <v>557</v>
      </c>
      <c r="Q59" s="19" t="s">
        <v>558</v>
      </c>
      <c r="R59" s="19" t="s">
        <v>100</v>
      </c>
      <c r="S59" s="19" t="s">
        <v>100</v>
      </c>
      <c r="T59" s="19" t="s">
        <v>100</v>
      </c>
      <c r="U59" s="19">
        <v>2.0</v>
      </c>
      <c r="V59" s="19">
        <v>7.0</v>
      </c>
      <c r="W59" s="19">
        <v>10.0</v>
      </c>
      <c r="X59" s="19" t="s">
        <v>559</v>
      </c>
      <c r="Y59" s="19" t="s">
        <v>214</v>
      </c>
      <c r="Z59" s="19" t="s">
        <v>123</v>
      </c>
      <c r="AA59" s="19" t="s">
        <v>560</v>
      </c>
      <c r="AB59" s="19" t="s">
        <v>105</v>
      </c>
      <c r="AC59" s="19" t="s">
        <v>60</v>
      </c>
      <c r="AD59" s="19" t="s">
        <v>106</v>
      </c>
      <c r="AE59" s="19" t="s">
        <v>561</v>
      </c>
      <c r="AF59" s="19" t="s">
        <v>562</v>
      </c>
      <c r="AG59" s="19" t="s">
        <v>563</v>
      </c>
      <c r="AH59" s="19" t="s">
        <v>564</v>
      </c>
      <c r="AI59" s="11" t="s">
        <v>75</v>
      </c>
      <c r="AJ59" s="11" t="s">
        <v>60</v>
      </c>
      <c r="AK59" s="11" t="s">
        <v>60</v>
      </c>
      <c r="AL59" s="11" t="s">
        <v>75</v>
      </c>
      <c r="AM59" s="11" t="s">
        <v>76</v>
      </c>
    </row>
    <row r="60" ht="18.75" customHeight="1"/>
    <row r="61" ht="18.75" customHeight="1">
      <c r="A61" s="16" t="s">
        <v>565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3"/>
    </row>
    <row r="62" ht="18.75" customHeight="1">
      <c r="A62" s="17" t="s">
        <v>54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3"/>
    </row>
    <row r="63" ht="37.5" customHeight="1">
      <c r="A63" s="18" t="s">
        <v>566</v>
      </c>
      <c r="B63" s="18" t="s">
        <v>567</v>
      </c>
      <c r="C63" s="18" t="s">
        <v>408</v>
      </c>
      <c r="D63" s="18" t="s">
        <v>568</v>
      </c>
      <c r="E63" s="18" t="s">
        <v>59</v>
      </c>
      <c r="F63" s="18" t="s">
        <v>60</v>
      </c>
      <c r="G63" s="18"/>
      <c r="H63" s="18">
        <v>12.0</v>
      </c>
      <c r="I63" s="18" t="s">
        <v>569</v>
      </c>
      <c r="J63" s="18" t="s">
        <v>88</v>
      </c>
      <c r="K63" s="18"/>
      <c r="L63" s="18" t="s">
        <v>64</v>
      </c>
      <c r="M63" s="18" t="s">
        <v>570</v>
      </c>
      <c r="N63" s="18" t="s">
        <v>571</v>
      </c>
      <c r="O63" s="18" t="s">
        <v>572</v>
      </c>
      <c r="P63" s="18" t="s">
        <v>573</v>
      </c>
      <c r="Q63" s="18" t="s">
        <v>574</v>
      </c>
      <c r="R63" s="18" t="s">
        <v>575</v>
      </c>
      <c r="S63" s="18" t="s">
        <v>80</v>
      </c>
      <c r="T63" s="18" t="s">
        <v>71</v>
      </c>
      <c r="U63" s="18">
        <v>3.0</v>
      </c>
      <c r="V63" s="18">
        <v>9.0</v>
      </c>
      <c r="W63" s="18">
        <v>3.0</v>
      </c>
      <c r="X63" s="18"/>
      <c r="Y63" s="18" t="s">
        <v>72</v>
      </c>
      <c r="Z63" s="18" t="s">
        <v>73</v>
      </c>
      <c r="AA63" s="18"/>
      <c r="AB63" s="18"/>
      <c r="AC63" s="18" t="s">
        <v>60</v>
      </c>
      <c r="AD63" s="18" t="s">
        <v>74</v>
      </c>
      <c r="AE63" s="18"/>
      <c r="AF63" s="18"/>
      <c r="AG63" s="18"/>
      <c r="AH63" s="18"/>
      <c r="AI63" s="11" t="s">
        <v>75</v>
      </c>
      <c r="AJ63" s="11" t="s">
        <v>60</v>
      </c>
      <c r="AK63" s="11" t="s">
        <v>60</v>
      </c>
      <c r="AL63" s="11" t="s">
        <v>75</v>
      </c>
      <c r="AM63" s="11" t="s">
        <v>76</v>
      </c>
    </row>
    <row r="64" ht="37.5" customHeight="1">
      <c r="A64" s="18" t="s">
        <v>576</v>
      </c>
      <c r="B64" s="18" t="s">
        <v>567</v>
      </c>
      <c r="C64" s="18" t="s">
        <v>408</v>
      </c>
      <c r="D64" s="18" t="s">
        <v>568</v>
      </c>
      <c r="E64" s="18" t="s">
        <v>59</v>
      </c>
      <c r="F64" s="18" t="s">
        <v>60</v>
      </c>
      <c r="G64" s="18"/>
      <c r="H64" s="18">
        <v>10.0</v>
      </c>
      <c r="I64" s="18" t="s">
        <v>569</v>
      </c>
      <c r="J64" s="18" t="s">
        <v>88</v>
      </c>
      <c r="K64" s="18"/>
      <c r="L64" s="18" t="s">
        <v>64</v>
      </c>
      <c r="M64" s="18" t="s">
        <v>570</v>
      </c>
      <c r="N64" s="18" t="s">
        <v>571</v>
      </c>
      <c r="O64" s="18" t="s">
        <v>572</v>
      </c>
      <c r="P64" s="18" t="s">
        <v>573</v>
      </c>
      <c r="Q64" s="18" t="s">
        <v>574</v>
      </c>
      <c r="R64" s="18" t="s">
        <v>575</v>
      </c>
      <c r="S64" s="18" t="s">
        <v>80</v>
      </c>
      <c r="T64" s="18" t="s">
        <v>71</v>
      </c>
      <c r="U64" s="18">
        <v>3.0</v>
      </c>
      <c r="V64" s="18">
        <v>9.0</v>
      </c>
      <c r="W64" s="18">
        <v>3.0</v>
      </c>
      <c r="X64" s="18"/>
      <c r="Y64" s="18" t="s">
        <v>72</v>
      </c>
      <c r="Z64" s="18" t="s">
        <v>73</v>
      </c>
      <c r="AA64" s="18"/>
      <c r="AB64" s="18"/>
      <c r="AC64" s="18" t="s">
        <v>60</v>
      </c>
      <c r="AD64" s="18" t="s">
        <v>74</v>
      </c>
      <c r="AE64" s="18"/>
      <c r="AF64" s="18"/>
      <c r="AG64" s="18"/>
      <c r="AH64" s="18"/>
      <c r="AI64" s="11" t="s">
        <v>75</v>
      </c>
      <c r="AJ64" s="11" t="s">
        <v>60</v>
      </c>
      <c r="AK64" s="11" t="s">
        <v>60</v>
      </c>
      <c r="AL64" s="11" t="s">
        <v>75</v>
      </c>
      <c r="AM64" s="11" t="s">
        <v>76</v>
      </c>
    </row>
    <row r="65" ht="37.5" customHeight="1">
      <c r="A65" s="18" t="s">
        <v>577</v>
      </c>
      <c r="B65" s="18" t="s">
        <v>567</v>
      </c>
      <c r="C65" s="18" t="s">
        <v>408</v>
      </c>
      <c r="D65" s="18" t="s">
        <v>568</v>
      </c>
      <c r="E65" s="18" t="s">
        <v>59</v>
      </c>
      <c r="F65" s="18" t="s">
        <v>60</v>
      </c>
      <c r="G65" s="18"/>
      <c r="H65" s="18">
        <v>10.0</v>
      </c>
      <c r="I65" s="18" t="s">
        <v>578</v>
      </c>
      <c r="J65" s="18" t="s">
        <v>88</v>
      </c>
      <c r="K65" s="18" t="s">
        <v>79</v>
      </c>
      <c r="L65" s="18" t="s">
        <v>64</v>
      </c>
      <c r="M65" s="18" t="s">
        <v>570</v>
      </c>
      <c r="N65" s="18" t="s">
        <v>571</v>
      </c>
      <c r="O65" s="18" t="s">
        <v>572</v>
      </c>
      <c r="P65" s="18" t="s">
        <v>573</v>
      </c>
      <c r="Q65" s="18" t="s">
        <v>574</v>
      </c>
      <c r="R65" s="18" t="s">
        <v>89</v>
      </c>
      <c r="S65" s="18" t="s">
        <v>261</v>
      </c>
      <c r="T65" s="18" t="s">
        <v>71</v>
      </c>
      <c r="U65" s="18">
        <v>3.0</v>
      </c>
      <c r="V65" s="18">
        <v>8.0</v>
      </c>
      <c r="W65" s="18">
        <v>3.0</v>
      </c>
      <c r="X65" s="18"/>
      <c r="Y65" s="18" t="s">
        <v>172</v>
      </c>
      <c r="Z65" s="18" t="s">
        <v>73</v>
      </c>
      <c r="AA65" s="18"/>
      <c r="AB65" s="18"/>
      <c r="AC65" s="18" t="s">
        <v>60</v>
      </c>
      <c r="AD65" s="18" t="s">
        <v>74</v>
      </c>
      <c r="AE65" s="18"/>
      <c r="AF65" s="18"/>
      <c r="AG65" s="18"/>
      <c r="AH65" s="18"/>
      <c r="AI65" s="11" t="s">
        <v>75</v>
      </c>
      <c r="AJ65" s="11" t="s">
        <v>60</v>
      </c>
      <c r="AK65" s="11" t="s">
        <v>60</v>
      </c>
      <c r="AL65" s="11" t="s">
        <v>75</v>
      </c>
      <c r="AM65" s="11" t="s">
        <v>76</v>
      </c>
    </row>
    <row r="66" ht="37.5" customHeight="1">
      <c r="A66" s="18" t="s">
        <v>579</v>
      </c>
      <c r="B66" s="18" t="s">
        <v>567</v>
      </c>
      <c r="C66" s="18" t="s">
        <v>408</v>
      </c>
      <c r="D66" s="18" t="s">
        <v>568</v>
      </c>
      <c r="E66" s="18" t="s">
        <v>59</v>
      </c>
      <c r="F66" s="18" t="s">
        <v>60</v>
      </c>
      <c r="G66" s="18"/>
      <c r="H66" s="18">
        <v>15.0</v>
      </c>
      <c r="I66" s="18" t="s">
        <v>569</v>
      </c>
      <c r="J66" s="18" t="s">
        <v>88</v>
      </c>
      <c r="K66" s="18"/>
      <c r="L66" s="18" t="s">
        <v>64</v>
      </c>
      <c r="M66" s="18" t="s">
        <v>570</v>
      </c>
      <c r="N66" s="18" t="s">
        <v>571</v>
      </c>
      <c r="O66" s="18" t="s">
        <v>572</v>
      </c>
      <c r="P66" s="18" t="s">
        <v>573</v>
      </c>
      <c r="Q66" s="18" t="s">
        <v>574</v>
      </c>
      <c r="R66" s="18" t="s">
        <v>575</v>
      </c>
      <c r="S66" s="18" t="s">
        <v>80</v>
      </c>
      <c r="T66" s="18" t="s">
        <v>71</v>
      </c>
      <c r="U66" s="18">
        <v>3.0</v>
      </c>
      <c r="V66" s="18">
        <v>9.0</v>
      </c>
      <c r="W66" s="18">
        <v>3.0</v>
      </c>
      <c r="X66" s="18"/>
      <c r="Y66" s="18" t="s">
        <v>72</v>
      </c>
      <c r="Z66" s="18" t="s">
        <v>265</v>
      </c>
      <c r="AA66" s="18"/>
      <c r="AB66" s="18"/>
      <c r="AC66" s="18" t="s">
        <v>60</v>
      </c>
      <c r="AD66" s="18" t="s">
        <v>74</v>
      </c>
      <c r="AE66" s="18"/>
      <c r="AF66" s="18"/>
      <c r="AG66" s="18"/>
      <c r="AH66" s="18"/>
      <c r="AI66" s="11" t="s">
        <v>75</v>
      </c>
      <c r="AJ66" s="11" t="s">
        <v>60</v>
      </c>
      <c r="AK66" s="11" t="s">
        <v>60</v>
      </c>
      <c r="AL66" s="11" t="s">
        <v>75</v>
      </c>
      <c r="AM66" s="11" t="s">
        <v>76</v>
      </c>
    </row>
    <row r="67" ht="37.5" customHeight="1">
      <c r="A67" s="18" t="s">
        <v>580</v>
      </c>
      <c r="B67" s="18" t="s">
        <v>567</v>
      </c>
      <c r="C67" s="18" t="s">
        <v>408</v>
      </c>
      <c r="D67" s="18" t="s">
        <v>568</v>
      </c>
      <c r="E67" s="18" t="s">
        <v>59</v>
      </c>
      <c r="F67" s="18" t="s">
        <v>60</v>
      </c>
      <c r="G67" s="18"/>
      <c r="H67" s="18">
        <v>10.0</v>
      </c>
      <c r="I67" s="18" t="s">
        <v>578</v>
      </c>
      <c r="J67" s="18" t="s">
        <v>88</v>
      </c>
      <c r="K67" s="18"/>
      <c r="L67" s="18" t="s">
        <v>64</v>
      </c>
      <c r="M67" s="18" t="s">
        <v>570</v>
      </c>
      <c r="N67" s="18" t="s">
        <v>571</v>
      </c>
      <c r="O67" s="18" t="s">
        <v>572</v>
      </c>
      <c r="P67" s="18" t="s">
        <v>573</v>
      </c>
      <c r="Q67" s="18" t="s">
        <v>574</v>
      </c>
      <c r="R67" s="18" t="s">
        <v>89</v>
      </c>
      <c r="S67" s="18" t="s">
        <v>261</v>
      </c>
      <c r="T67" s="18" t="s">
        <v>71</v>
      </c>
      <c r="U67" s="18">
        <v>3.0</v>
      </c>
      <c r="V67" s="18">
        <v>8.0</v>
      </c>
      <c r="W67" s="18">
        <v>3.0</v>
      </c>
      <c r="X67" s="18"/>
      <c r="Y67" s="18" t="s">
        <v>172</v>
      </c>
      <c r="Z67" s="18" t="s">
        <v>73</v>
      </c>
      <c r="AA67" s="18"/>
      <c r="AB67" s="18"/>
      <c r="AC67" s="18" t="s">
        <v>60</v>
      </c>
      <c r="AD67" s="18" t="s">
        <v>74</v>
      </c>
      <c r="AE67" s="18"/>
      <c r="AF67" s="18"/>
      <c r="AG67" s="18"/>
      <c r="AH67" s="18"/>
      <c r="AI67" s="11" t="s">
        <v>75</v>
      </c>
      <c r="AJ67" s="11" t="s">
        <v>60</v>
      </c>
      <c r="AK67" s="11" t="s">
        <v>60</v>
      </c>
      <c r="AL67" s="11" t="s">
        <v>75</v>
      </c>
      <c r="AM67" s="11" t="s">
        <v>76</v>
      </c>
    </row>
    <row r="68" ht="18.75" customHeight="1">
      <c r="A68" s="17" t="s">
        <v>90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3"/>
    </row>
    <row r="69" ht="37.5" customHeight="1">
      <c r="A69" s="19" t="s">
        <v>581</v>
      </c>
      <c r="B69" s="19" t="s">
        <v>567</v>
      </c>
      <c r="C69" s="19" t="s">
        <v>408</v>
      </c>
      <c r="D69" s="19" t="s">
        <v>568</v>
      </c>
      <c r="E69" s="19" t="s">
        <v>92</v>
      </c>
      <c r="F69" s="19" t="s">
        <v>93</v>
      </c>
      <c r="G69" s="19" t="s">
        <v>582</v>
      </c>
      <c r="H69" s="19">
        <v>20.0</v>
      </c>
      <c r="I69" s="19" t="s">
        <v>569</v>
      </c>
      <c r="J69" s="19" t="s">
        <v>88</v>
      </c>
      <c r="K69" s="19"/>
      <c r="L69" s="19" t="s">
        <v>64</v>
      </c>
      <c r="M69" s="19" t="s">
        <v>570</v>
      </c>
      <c r="N69" s="19" t="s">
        <v>583</v>
      </c>
      <c r="O69" s="19" t="s">
        <v>584</v>
      </c>
      <c r="P69" s="19" t="s">
        <v>585</v>
      </c>
      <c r="Q69" s="19" t="s">
        <v>586</v>
      </c>
      <c r="R69" s="19" t="s">
        <v>463</v>
      </c>
      <c r="S69" s="19" t="s">
        <v>434</v>
      </c>
      <c r="T69" s="19" t="s">
        <v>100</v>
      </c>
      <c r="U69" s="19">
        <v>2.0</v>
      </c>
      <c r="V69" s="19">
        <v>8.0</v>
      </c>
      <c r="W69" s="19">
        <v>3.0</v>
      </c>
      <c r="X69" s="19" t="s">
        <v>587</v>
      </c>
      <c r="Y69" s="19" t="s">
        <v>214</v>
      </c>
      <c r="Z69" s="19" t="s">
        <v>123</v>
      </c>
      <c r="AA69" s="19" t="s">
        <v>588</v>
      </c>
      <c r="AB69" s="19" t="s">
        <v>105</v>
      </c>
      <c r="AC69" s="19" t="s">
        <v>60</v>
      </c>
      <c r="AD69" s="19" t="s">
        <v>106</v>
      </c>
      <c r="AE69" s="19" t="s">
        <v>589</v>
      </c>
      <c r="AF69" s="19" t="s">
        <v>590</v>
      </c>
      <c r="AG69" s="19" t="s">
        <v>591</v>
      </c>
      <c r="AH69" s="19" t="s">
        <v>592</v>
      </c>
      <c r="AI69" s="11" t="s">
        <v>75</v>
      </c>
      <c r="AJ69" s="11" t="s">
        <v>60</v>
      </c>
      <c r="AK69" s="11" t="s">
        <v>60</v>
      </c>
      <c r="AL69" s="11" t="s">
        <v>75</v>
      </c>
      <c r="AM69" s="11" t="s">
        <v>76</v>
      </c>
    </row>
    <row r="70" ht="37.5" customHeight="1">
      <c r="A70" s="19" t="s">
        <v>593</v>
      </c>
      <c r="B70" s="19" t="s">
        <v>567</v>
      </c>
      <c r="C70" s="19" t="s">
        <v>408</v>
      </c>
      <c r="D70" s="19" t="s">
        <v>568</v>
      </c>
      <c r="E70" s="19" t="s">
        <v>92</v>
      </c>
      <c r="F70" s="19" t="s">
        <v>93</v>
      </c>
      <c r="G70" s="19" t="s">
        <v>594</v>
      </c>
      <c r="H70" s="19"/>
      <c r="I70" s="19" t="s">
        <v>595</v>
      </c>
      <c r="J70" s="19" t="s">
        <v>88</v>
      </c>
      <c r="K70" s="19"/>
      <c r="L70" s="19" t="s">
        <v>114</v>
      </c>
      <c r="M70" s="19" t="s">
        <v>570</v>
      </c>
      <c r="N70" s="19" t="s">
        <v>596</v>
      </c>
      <c r="O70" s="19" t="s">
        <v>597</v>
      </c>
      <c r="P70" s="19" t="s">
        <v>598</v>
      </c>
      <c r="Q70" s="19" t="s">
        <v>599</v>
      </c>
      <c r="R70" s="19" t="s">
        <v>433</v>
      </c>
      <c r="S70" s="19" t="s">
        <v>600</v>
      </c>
      <c r="T70" s="19" t="s">
        <v>100</v>
      </c>
      <c r="U70" s="19">
        <v>3.0</v>
      </c>
      <c r="V70" s="19">
        <v>9.0</v>
      </c>
      <c r="W70" s="19">
        <v>5.0</v>
      </c>
      <c r="X70" s="19" t="s">
        <v>601</v>
      </c>
      <c r="Y70" s="19" t="s">
        <v>122</v>
      </c>
      <c r="Z70" s="19" t="s">
        <v>123</v>
      </c>
      <c r="AA70" s="19" t="s">
        <v>602</v>
      </c>
      <c r="AB70" s="19" t="s">
        <v>105</v>
      </c>
      <c r="AC70" s="19" t="s">
        <v>60</v>
      </c>
      <c r="AD70" s="19" t="s">
        <v>603</v>
      </c>
      <c r="AE70" s="19" t="s">
        <v>604</v>
      </c>
      <c r="AF70" s="19" t="s">
        <v>605</v>
      </c>
      <c r="AG70" s="19" t="s">
        <v>606</v>
      </c>
      <c r="AH70" s="19" t="s">
        <v>607</v>
      </c>
      <c r="AI70" s="11" t="s">
        <v>608</v>
      </c>
      <c r="AJ70" s="11" t="s">
        <v>93</v>
      </c>
      <c r="AK70" s="11" t="s">
        <v>93</v>
      </c>
      <c r="AL70" s="11" t="s">
        <v>131</v>
      </c>
      <c r="AM70" s="11" t="s">
        <v>76</v>
      </c>
    </row>
    <row r="71" ht="37.5" customHeight="1">
      <c r="A71" s="19" t="s">
        <v>609</v>
      </c>
      <c r="B71" s="19" t="s">
        <v>567</v>
      </c>
      <c r="C71" s="19" t="s">
        <v>408</v>
      </c>
      <c r="D71" s="19" t="s">
        <v>568</v>
      </c>
      <c r="E71" s="19" t="s">
        <v>92</v>
      </c>
      <c r="F71" s="19" t="s">
        <v>93</v>
      </c>
      <c r="G71" s="19" t="s">
        <v>610</v>
      </c>
      <c r="H71" s="19">
        <v>30.0</v>
      </c>
      <c r="I71" s="19" t="s">
        <v>611</v>
      </c>
      <c r="J71" s="19" t="s">
        <v>88</v>
      </c>
      <c r="K71" s="19"/>
      <c r="L71" s="19" t="s">
        <v>64</v>
      </c>
      <c r="M71" s="19" t="s">
        <v>570</v>
      </c>
      <c r="N71" s="19" t="s">
        <v>612</v>
      </c>
      <c r="O71" s="19" t="s">
        <v>613</v>
      </c>
      <c r="P71" s="19" t="s">
        <v>614</v>
      </c>
      <c r="Q71" s="19" t="s">
        <v>615</v>
      </c>
      <c r="R71" s="19" t="s">
        <v>433</v>
      </c>
      <c r="S71" s="19" t="s">
        <v>99</v>
      </c>
      <c r="T71" s="19" t="s">
        <v>100</v>
      </c>
      <c r="U71" s="19">
        <v>1.0</v>
      </c>
      <c r="V71" s="19">
        <v>6.0</v>
      </c>
      <c r="W71" s="19">
        <v>3.0</v>
      </c>
      <c r="X71" s="19" t="s">
        <v>616</v>
      </c>
      <c r="Y71" s="19" t="s">
        <v>172</v>
      </c>
      <c r="Z71" s="19" t="s">
        <v>103</v>
      </c>
      <c r="AA71" s="19" t="s">
        <v>617</v>
      </c>
      <c r="AB71" s="19" t="s">
        <v>105</v>
      </c>
      <c r="AC71" s="19" t="s">
        <v>60</v>
      </c>
      <c r="AD71" s="19" t="s">
        <v>106</v>
      </c>
      <c r="AE71" s="19" t="s">
        <v>618</v>
      </c>
      <c r="AF71" s="19" t="s">
        <v>619</v>
      </c>
      <c r="AG71" s="19" t="s">
        <v>620</v>
      </c>
      <c r="AH71" s="19" t="s">
        <v>621</v>
      </c>
      <c r="AI71" s="11" t="s">
        <v>75</v>
      </c>
      <c r="AJ71" s="11" t="s">
        <v>60</v>
      </c>
      <c r="AK71" s="11" t="s">
        <v>60</v>
      </c>
      <c r="AL71" s="11" t="s">
        <v>75</v>
      </c>
      <c r="AM71" s="11" t="s">
        <v>76</v>
      </c>
    </row>
    <row r="72" ht="37.5" customHeight="1">
      <c r="A72" s="19" t="s">
        <v>622</v>
      </c>
      <c r="B72" s="19" t="s">
        <v>567</v>
      </c>
      <c r="C72" s="19" t="s">
        <v>408</v>
      </c>
      <c r="D72" s="19" t="s">
        <v>568</v>
      </c>
      <c r="E72" s="19" t="s">
        <v>92</v>
      </c>
      <c r="F72" s="19" t="s">
        <v>93</v>
      </c>
      <c r="G72" s="19" t="s">
        <v>623</v>
      </c>
      <c r="H72" s="19"/>
      <c r="I72" s="19" t="s">
        <v>624</v>
      </c>
      <c r="J72" s="19" t="s">
        <v>88</v>
      </c>
      <c r="K72" s="19"/>
      <c r="L72" s="19" t="s">
        <v>150</v>
      </c>
      <c r="M72" s="19" t="s">
        <v>570</v>
      </c>
      <c r="N72" s="19" t="s">
        <v>625</v>
      </c>
      <c r="O72" s="19" t="s">
        <v>626</v>
      </c>
      <c r="P72" s="19" t="s">
        <v>627</v>
      </c>
      <c r="Q72" s="19" t="s">
        <v>628</v>
      </c>
      <c r="R72" s="19" t="s">
        <v>100</v>
      </c>
      <c r="S72" s="19" t="s">
        <v>100</v>
      </c>
      <c r="T72" s="19" t="s">
        <v>100</v>
      </c>
      <c r="U72" s="19">
        <v>3.0</v>
      </c>
      <c r="V72" s="19">
        <v>9.0</v>
      </c>
      <c r="W72" s="19">
        <v>10.0</v>
      </c>
      <c r="X72" s="19" t="s">
        <v>629</v>
      </c>
      <c r="Y72" s="19" t="s">
        <v>156</v>
      </c>
      <c r="Z72" s="19" t="s">
        <v>215</v>
      </c>
      <c r="AA72" s="19" t="s">
        <v>630</v>
      </c>
      <c r="AB72" s="19" t="s">
        <v>105</v>
      </c>
      <c r="AC72" s="19" t="s">
        <v>60</v>
      </c>
      <c r="AD72" s="19" t="s">
        <v>631</v>
      </c>
      <c r="AE72" s="19" t="s">
        <v>632</v>
      </c>
      <c r="AF72" s="19" t="s">
        <v>633</v>
      </c>
      <c r="AG72" s="19" t="s">
        <v>634</v>
      </c>
      <c r="AH72" s="19" t="s">
        <v>635</v>
      </c>
      <c r="AI72" s="11" t="s">
        <v>636</v>
      </c>
      <c r="AJ72" s="11" t="s">
        <v>93</v>
      </c>
      <c r="AK72" s="11" t="s">
        <v>93</v>
      </c>
      <c r="AL72" s="11" t="s">
        <v>131</v>
      </c>
      <c r="AM72" s="11" t="s">
        <v>76</v>
      </c>
    </row>
    <row r="73" ht="37.5" customHeight="1">
      <c r="A73" s="19" t="s">
        <v>637</v>
      </c>
      <c r="B73" s="19" t="s">
        <v>567</v>
      </c>
      <c r="C73" s="19" t="s">
        <v>408</v>
      </c>
      <c r="D73" s="19" t="s">
        <v>568</v>
      </c>
      <c r="E73" s="19" t="s">
        <v>92</v>
      </c>
      <c r="F73" s="19" t="s">
        <v>93</v>
      </c>
      <c r="G73" s="19" t="s">
        <v>638</v>
      </c>
      <c r="H73" s="19">
        <v>40.0</v>
      </c>
      <c r="I73" s="19" t="s">
        <v>639</v>
      </c>
      <c r="J73" s="19" t="s">
        <v>88</v>
      </c>
      <c r="K73" s="19"/>
      <c r="L73" s="19" t="s">
        <v>64</v>
      </c>
      <c r="M73" s="19" t="s">
        <v>570</v>
      </c>
      <c r="N73" s="19" t="s">
        <v>640</v>
      </c>
      <c r="O73" s="19" t="s">
        <v>641</v>
      </c>
      <c r="P73" s="19" t="s">
        <v>642</v>
      </c>
      <c r="Q73" s="19" t="s">
        <v>643</v>
      </c>
      <c r="R73" s="19" t="s">
        <v>100</v>
      </c>
      <c r="S73" s="19" t="s">
        <v>100</v>
      </c>
      <c r="T73" s="19" t="s">
        <v>100</v>
      </c>
      <c r="U73" s="19">
        <v>2.0</v>
      </c>
      <c r="V73" s="19">
        <v>7.0</v>
      </c>
      <c r="W73" s="19">
        <v>5.0</v>
      </c>
      <c r="X73" s="19" t="s">
        <v>644</v>
      </c>
      <c r="Y73" s="19" t="s">
        <v>214</v>
      </c>
      <c r="Z73" s="19" t="s">
        <v>123</v>
      </c>
      <c r="AA73" s="19" t="s">
        <v>645</v>
      </c>
      <c r="AB73" s="19" t="s">
        <v>105</v>
      </c>
      <c r="AC73" s="19" t="s">
        <v>60</v>
      </c>
      <c r="AD73" s="19" t="s">
        <v>106</v>
      </c>
      <c r="AE73" s="19" t="s">
        <v>646</v>
      </c>
      <c r="AF73" s="19" t="s">
        <v>647</v>
      </c>
      <c r="AG73" s="19" t="s">
        <v>648</v>
      </c>
      <c r="AH73" s="19" t="s">
        <v>649</v>
      </c>
      <c r="AI73" s="11" t="s">
        <v>75</v>
      </c>
      <c r="AJ73" s="11" t="s">
        <v>60</v>
      </c>
      <c r="AK73" s="11" t="s">
        <v>60</v>
      </c>
      <c r="AL73" s="11" t="s">
        <v>75</v>
      </c>
      <c r="AM73" s="11" t="s">
        <v>76</v>
      </c>
    </row>
    <row r="74" ht="37.5" customHeight="1">
      <c r="A74" s="19" t="s">
        <v>650</v>
      </c>
      <c r="B74" s="19" t="s">
        <v>567</v>
      </c>
      <c r="C74" s="19" t="s">
        <v>408</v>
      </c>
      <c r="D74" s="19" t="s">
        <v>568</v>
      </c>
      <c r="E74" s="19" t="s">
        <v>92</v>
      </c>
      <c r="F74" s="19" t="s">
        <v>93</v>
      </c>
      <c r="G74" s="19" t="s">
        <v>651</v>
      </c>
      <c r="H74" s="19"/>
      <c r="I74" s="19" t="s">
        <v>652</v>
      </c>
      <c r="J74" s="19" t="s">
        <v>88</v>
      </c>
      <c r="K74" s="19"/>
      <c r="L74" s="19" t="s">
        <v>114</v>
      </c>
      <c r="M74" s="19" t="s">
        <v>570</v>
      </c>
      <c r="N74" s="19" t="s">
        <v>653</v>
      </c>
      <c r="O74" s="19" t="s">
        <v>654</v>
      </c>
      <c r="P74" s="19" t="s">
        <v>655</v>
      </c>
      <c r="Q74" s="19" t="s">
        <v>643</v>
      </c>
      <c r="R74" s="19" t="s">
        <v>433</v>
      </c>
      <c r="S74" s="19" t="s">
        <v>656</v>
      </c>
      <c r="T74" s="19" t="s">
        <v>100</v>
      </c>
      <c r="U74" s="19">
        <v>3.0</v>
      </c>
      <c r="V74" s="19">
        <v>9.0</v>
      </c>
      <c r="W74" s="19">
        <v>5.0</v>
      </c>
      <c r="X74" s="19" t="s">
        <v>657</v>
      </c>
      <c r="Y74" s="19" t="s">
        <v>122</v>
      </c>
      <c r="Z74" s="19" t="s">
        <v>215</v>
      </c>
      <c r="AA74" s="19" t="s">
        <v>658</v>
      </c>
      <c r="AB74" s="19" t="s">
        <v>105</v>
      </c>
      <c r="AC74" s="19" t="s">
        <v>60</v>
      </c>
      <c r="AD74" s="19" t="s">
        <v>659</v>
      </c>
      <c r="AE74" s="19" t="s">
        <v>660</v>
      </c>
      <c r="AF74" s="19" t="s">
        <v>661</v>
      </c>
      <c r="AG74" s="19" t="s">
        <v>662</v>
      </c>
      <c r="AH74" s="19" t="s">
        <v>663</v>
      </c>
      <c r="AI74" s="11" t="s">
        <v>664</v>
      </c>
      <c r="AJ74" s="11" t="s">
        <v>93</v>
      </c>
      <c r="AK74" s="11" t="s">
        <v>93</v>
      </c>
      <c r="AL74" s="11" t="s">
        <v>131</v>
      </c>
      <c r="AM74" s="11" t="s">
        <v>76</v>
      </c>
    </row>
    <row r="75" ht="37.5" customHeight="1">
      <c r="A75" s="19" t="s">
        <v>665</v>
      </c>
      <c r="B75" s="19" t="s">
        <v>567</v>
      </c>
      <c r="C75" s="19" t="s">
        <v>408</v>
      </c>
      <c r="D75" s="19" t="s">
        <v>568</v>
      </c>
      <c r="E75" s="19" t="s">
        <v>92</v>
      </c>
      <c r="F75" s="19" t="s">
        <v>93</v>
      </c>
      <c r="G75" s="19" t="s">
        <v>666</v>
      </c>
      <c r="H75" s="19">
        <v>25.0</v>
      </c>
      <c r="I75" s="19" t="s">
        <v>667</v>
      </c>
      <c r="J75" s="19" t="s">
        <v>88</v>
      </c>
      <c r="K75" s="19"/>
      <c r="L75" s="19" t="s">
        <v>64</v>
      </c>
      <c r="M75" s="19" t="s">
        <v>570</v>
      </c>
      <c r="N75" s="19" t="s">
        <v>668</v>
      </c>
      <c r="O75" s="19" t="s">
        <v>669</v>
      </c>
      <c r="P75" s="19" t="s">
        <v>670</v>
      </c>
      <c r="Q75" s="19" t="s">
        <v>667</v>
      </c>
      <c r="R75" s="19" t="s">
        <v>433</v>
      </c>
      <c r="S75" s="19" t="s">
        <v>671</v>
      </c>
      <c r="T75" s="19" t="s">
        <v>100</v>
      </c>
      <c r="U75" s="19">
        <v>1.0</v>
      </c>
      <c r="V75" s="19">
        <v>6.0</v>
      </c>
      <c r="W75" s="19">
        <v>5.0</v>
      </c>
      <c r="X75" s="19" t="s">
        <v>672</v>
      </c>
      <c r="Y75" s="19" t="s">
        <v>172</v>
      </c>
      <c r="Z75" s="19" t="s">
        <v>103</v>
      </c>
      <c r="AA75" s="19" t="s">
        <v>673</v>
      </c>
      <c r="AB75" s="19" t="s">
        <v>105</v>
      </c>
      <c r="AC75" s="19" t="s">
        <v>60</v>
      </c>
      <c r="AD75" s="19" t="s">
        <v>106</v>
      </c>
      <c r="AE75" s="19" t="s">
        <v>674</v>
      </c>
      <c r="AF75" s="19" t="s">
        <v>675</v>
      </c>
      <c r="AG75" s="19" t="s">
        <v>676</v>
      </c>
      <c r="AH75" s="19" t="s">
        <v>677</v>
      </c>
      <c r="AI75" s="11" t="s">
        <v>75</v>
      </c>
      <c r="AJ75" s="11" t="s">
        <v>60</v>
      </c>
      <c r="AK75" s="11" t="s">
        <v>60</v>
      </c>
      <c r="AL75" s="11" t="s">
        <v>75</v>
      </c>
      <c r="AM75" s="11" t="s">
        <v>76</v>
      </c>
    </row>
    <row r="76" ht="37.5" customHeight="1">
      <c r="A76" s="19" t="s">
        <v>678</v>
      </c>
      <c r="B76" s="19" t="s">
        <v>567</v>
      </c>
      <c r="C76" s="19" t="s">
        <v>408</v>
      </c>
      <c r="D76" s="19" t="s">
        <v>568</v>
      </c>
      <c r="E76" s="19" t="s">
        <v>92</v>
      </c>
      <c r="F76" s="19" t="s">
        <v>93</v>
      </c>
      <c r="G76" s="19" t="s">
        <v>679</v>
      </c>
      <c r="H76" s="19">
        <v>15.0</v>
      </c>
      <c r="I76" s="19" t="s">
        <v>680</v>
      </c>
      <c r="J76" s="19" t="s">
        <v>88</v>
      </c>
      <c r="K76" s="19"/>
      <c r="L76" s="19" t="s">
        <v>64</v>
      </c>
      <c r="M76" s="19" t="s">
        <v>570</v>
      </c>
      <c r="N76" s="19" t="s">
        <v>681</v>
      </c>
      <c r="O76" s="19" t="s">
        <v>682</v>
      </c>
      <c r="P76" s="19" t="s">
        <v>683</v>
      </c>
      <c r="Q76" s="19" t="s">
        <v>684</v>
      </c>
      <c r="R76" s="19" t="s">
        <v>433</v>
      </c>
      <c r="S76" s="19" t="s">
        <v>685</v>
      </c>
      <c r="T76" s="19" t="s">
        <v>100</v>
      </c>
      <c r="U76" s="19">
        <v>2.0</v>
      </c>
      <c r="V76" s="19">
        <v>7.0</v>
      </c>
      <c r="W76" s="19">
        <v>3.0</v>
      </c>
      <c r="X76" s="19" t="s">
        <v>686</v>
      </c>
      <c r="Y76" s="19" t="s">
        <v>214</v>
      </c>
      <c r="Z76" s="19" t="s">
        <v>123</v>
      </c>
      <c r="AA76" s="19" t="s">
        <v>687</v>
      </c>
      <c r="AB76" s="19" t="s">
        <v>105</v>
      </c>
      <c r="AC76" s="19" t="s">
        <v>60</v>
      </c>
      <c r="AD76" s="19" t="s">
        <v>106</v>
      </c>
      <c r="AE76" s="19" t="s">
        <v>688</v>
      </c>
      <c r="AF76" s="19" t="s">
        <v>689</v>
      </c>
      <c r="AG76" s="19" t="s">
        <v>690</v>
      </c>
      <c r="AH76" s="19" t="s">
        <v>691</v>
      </c>
      <c r="AI76" s="11" t="s">
        <v>75</v>
      </c>
      <c r="AJ76" s="11" t="s">
        <v>60</v>
      </c>
      <c r="AK76" s="11" t="s">
        <v>60</v>
      </c>
      <c r="AL76" s="11" t="s">
        <v>75</v>
      </c>
      <c r="AM76" s="11" t="s">
        <v>76</v>
      </c>
    </row>
    <row r="77" ht="37.5" customHeight="1">
      <c r="A77" s="19" t="s">
        <v>692</v>
      </c>
      <c r="B77" s="19" t="s">
        <v>567</v>
      </c>
      <c r="C77" s="19" t="s">
        <v>408</v>
      </c>
      <c r="D77" s="19" t="s">
        <v>568</v>
      </c>
      <c r="E77" s="19" t="s">
        <v>92</v>
      </c>
      <c r="F77" s="19" t="s">
        <v>93</v>
      </c>
      <c r="G77" s="19" t="s">
        <v>693</v>
      </c>
      <c r="H77" s="19"/>
      <c r="I77" s="19" t="s">
        <v>694</v>
      </c>
      <c r="J77" s="19" t="s">
        <v>88</v>
      </c>
      <c r="K77" s="19"/>
      <c r="L77" s="19" t="s">
        <v>114</v>
      </c>
      <c r="M77" s="19" t="s">
        <v>570</v>
      </c>
      <c r="N77" s="19" t="s">
        <v>695</v>
      </c>
      <c r="O77" s="19" t="s">
        <v>696</v>
      </c>
      <c r="P77" s="19" t="s">
        <v>697</v>
      </c>
      <c r="Q77" s="19" t="s">
        <v>698</v>
      </c>
      <c r="R77" s="19" t="s">
        <v>699</v>
      </c>
      <c r="S77" s="19" t="s">
        <v>700</v>
      </c>
      <c r="T77" s="19" t="s">
        <v>100</v>
      </c>
      <c r="U77" s="19">
        <v>3.0</v>
      </c>
      <c r="V77" s="19">
        <v>9.0</v>
      </c>
      <c r="W77" s="19">
        <v>5.0</v>
      </c>
      <c r="X77" s="19" t="s">
        <v>701</v>
      </c>
      <c r="Y77" s="19" t="s">
        <v>156</v>
      </c>
      <c r="Z77" s="19" t="s">
        <v>215</v>
      </c>
      <c r="AA77" s="19" t="s">
        <v>702</v>
      </c>
      <c r="AB77" s="19" t="s">
        <v>105</v>
      </c>
      <c r="AC77" s="19" t="s">
        <v>60</v>
      </c>
      <c r="AD77" s="19" t="s">
        <v>703</v>
      </c>
      <c r="AE77" s="19" t="s">
        <v>704</v>
      </c>
      <c r="AF77" s="19" t="s">
        <v>705</v>
      </c>
      <c r="AG77" s="19" t="s">
        <v>706</v>
      </c>
      <c r="AH77" s="19" t="s">
        <v>707</v>
      </c>
      <c r="AI77" s="11" t="s">
        <v>708</v>
      </c>
      <c r="AJ77" s="11" t="s">
        <v>93</v>
      </c>
      <c r="AK77" s="11" t="s">
        <v>93</v>
      </c>
      <c r="AL77" s="11" t="s">
        <v>131</v>
      </c>
      <c r="AM77" s="11" t="s">
        <v>76</v>
      </c>
    </row>
    <row r="78" ht="37.5" customHeight="1">
      <c r="A78" s="19" t="s">
        <v>709</v>
      </c>
      <c r="B78" s="19" t="s">
        <v>567</v>
      </c>
      <c r="C78" s="19" t="s">
        <v>408</v>
      </c>
      <c r="D78" s="19" t="s">
        <v>568</v>
      </c>
      <c r="E78" s="19" t="s">
        <v>92</v>
      </c>
      <c r="F78" s="19" t="s">
        <v>93</v>
      </c>
      <c r="G78" s="19" t="s">
        <v>710</v>
      </c>
      <c r="H78" s="19">
        <v>35.0</v>
      </c>
      <c r="I78" s="19" t="s">
        <v>711</v>
      </c>
      <c r="J78" s="19" t="s">
        <v>88</v>
      </c>
      <c r="K78" s="19"/>
      <c r="L78" s="19" t="s">
        <v>64</v>
      </c>
      <c r="M78" s="19" t="s">
        <v>570</v>
      </c>
      <c r="N78" s="19" t="s">
        <v>712</v>
      </c>
      <c r="O78" s="19" t="s">
        <v>713</v>
      </c>
      <c r="P78" s="19" t="s">
        <v>714</v>
      </c>
      <c r="Q78" s="19" t="s">
        <v>643</v>
      </c>
      <c r="R78" s="19" t="s">
        <v>100</v>
      </c>
      <c r="S78" s="19" t="s">
        <v>100</v>
      </c>
      <c r="T78" s="19" t="s">
        <v>100</v>
      </c>
      <c r="U78" s="19">
        <v>2.0</v>
      </c>
      <c r="V78" s="19">
        <v>8.0</v>
      </c>
      <c r="W78" s="19">
        <v>3.0</v>
      </c>
      <c r="X78" s="19" t="s">
        <v>715</v>
      </c>
      <c r="Y78" s="19" t="s">
        <v>156</v>
      </c>
      <c r="Z78" s="19" t="s">
        <v>123</v>
      </c>
      <c r="AA78" s="19" t="s">
        <v>716</v>
      </c>
      <c r="AB78" s="19" t="s">
        <v>105</v>
      </c>
      <c r="AC78" s="19" t="s">
        <v>60</v>
      </c>
      <c r="AD78" s="19" t="s">
        <v>106</v>
      </c>
      <c r="AE78" s="19" t="s">
        <v>717</v>
      </c>
      <c r="AF78" s="19" t="s">
        <v>718</v>
      </c>
      <c r="AG78" s="19" t="s">
        <v>719</v>
      </c>
      <c r="AH78" s="19" t="s">
        <v>720</v>
      </c>
      <c r="AI78" s="11" t="s">
        <v>75</v>
      </c>
      <c r="AJ78" s="11" t="s">
        <v>60</v>
      </c>
      <c r="AK78" s="11" t="s">
        <v>60</v>
      </c>
      <c r="AL78" s="11" t="s">
        <v>75</v>
      </c>
      <c r="AM78" s="11" t="s">
        <v>76</v>
      </c>
    </row>
    <row r="79" ht="18.75" customHeight="1"/>
    <row r="80" ht="18.75" customHeight="1">
      <c r="A80" s="16" t="s">
        <v>721</v>
      </c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3"/>
    </row>
    <row r="81" ht="18.75" customHeight="1">
      <c r="A81" s="17" t="s">
        <v>54</v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3"/>
    </row>
    <row r="82" ht="37.5" customHeight="1">
      <c r="A82" s="18" t="s">
        <v>722</v>
      </c>
      <c r="B82" s="18" t="s">
        <v>723</v>
      </c>
      <c r="C82" s="18" t="s">
        <v>724</v>
      </c>
      <c r="D82" s="18" t="s">
        <v>725</v>
      </c>
      <c r="E82" s="18" t="s">
        <v>59</v>
      </c>
      <c r="F82" s="18" t="s">
        <v>60</v>
      </c>
      <c r="G82" s="18"/>
      <c r="H82" s="18">
        <v>20.0</v>
      </c>
      <c r="I82" s="18" t="s">
        <v>726</v>
      </c>
      <c r="J82" s="18" t="s">
        <v>63</v>
      </c>
      <c r="K82" s="18" t="s">
        <v>62</v>
      </c>
      <c r="L82" s="18" t="s">
        <v>64</v>
      </c>
      <c r="M82" s="18" t="s">
        <v>727</v>
      </c>
      <c r="N82" s="18" t="s">
        <v>728</v>
      </c>
      <c r="O82" s="18" t="s">
        <v>729</v>
      </c>
      <c r="P82" s="18" t="s">
        <v>730</v>
      </c>
      <c r="Q82" s="18" t="s">
        <v>731</v>
      </c>
      <c r="R82" s="18" t="s">
        <v>425</v>
      </c>
      <c r="S82" s="18" t="s">
        <v>70</v>
      </c>
      <c r="T82" s="18" t="s">
        <v>71</v>
      </c>
      <c r="U82" s="18">
        <v>3.0</v>
      </c>
      <c r="V82" s="18">
        <v>9.0</v>
      </c>
      <c r="W82" s="18">
        <v>2.0</v>
      </c>
      <c r="X82" s="18"/>
      <c r="Y82" s="18" t="s">
        <v>72</v>
      </c>
      <c r="Z82" s="18" t="s">
        <v>265</v>
      </c>
      <c r="AA82" s="18"/>
      <c r="AB82" s="18"/>
      <c r="AC82" s="18" t="s">
        <v>60</v>
      </c>
      <c r="AD82" s="18" t="s">
        <v>74</v>
      </c>
      <c r="AE82" s="18"/>
      <c r="AF82" s="18"/>
      <c r="AG82" s="18"/>
      <c r="AH82" s="18"/>
      <c r="AI82" s="11" t="s">
        <v>75</v>
      </c>
      <c r="AJ82" s="11" t="s">
        <v>60</v>
      </c>
      <c r="AK82" s="11" t="s">
        <v>60</v>
      </c>
      <c r="AL82" s="11" t="s">
        <v>75</v>
      </c>
      <c r="AM82" s="11" t="s">
        <v>76</v>
      </c>
    </row>
    <row r="83" ht="37.5" customHeight="1">
      <c r="A83" s="18" t="s">
        <v>732</v>
      </c>
      <c r="B83" s="18" t="s">
        <v>723</v>
      </c>
      <c r="C83" s="18" t="s">
        <v>724</v>
      </c>
      <c r="D83" s="18" t="s">
        <v>725</v>
      </c>
      <c r="E83" s="18" t="s">
        <v>59</v>
      </c>
      <c r="F83" s="18" t="s">
        <v>60</v>
      </c>
      <c r="G83" s="18"/>
      <c r="H83" s="18">
        <v>25.0</v>
      </c>
      <c r="I83" s="18" t="s">
        <v>733</v>
      </c>
      <c r="J83" s="18" t="s">
        <v>63</v>
      </c>
      <c r="K83" s="18"/>
      <c r="L83" s="18" t="s">
        <v>64</v>
      </c>
      <c r="M83" s="18" t="s">
        <v>727</v>
      </c>
      <c r="N83" s="18" t="s">
        <v>728</v>
      </c>
      <c r="O83" s="18" t="s">
        <v>729</v>
      </c>
      <c r="P83" s="18" t="s">
        <v>730</v>
      </c>
      <c r="Q83" s="18" t="s">
        <v>731</v>
      </c>
      <c r="R83" s="18" t="s">
        <v>425</v>
      </c>
      <c r="S83" s="18" t="s">
        <v>70</v>
      </c>
      <c r="T83" s="18" t="s">
        <v>71</v>
      </c>
      <c r="U83" s="18">
        <v>3.0</v>
      </c>
      <c r="V83" s="18">
        <v>9.0</v>
      </c>
      <c r="W83" s="18">
        <v>3.0</v>
      </c>
      <c r="X83" s="18"/>
      <c r="Y83" s="18" t="s">
        <v>72</v>
      </c>
      <c r="Z83" s="18" t="s">
        <v>265</v>
      </c>
      <c r="AA83" s="18"/>
      <c r="AB83" s="18"/>
      <c r="AC83" s="18" t="s">
        <v>60</v>
      </c>
      <c r="AD83" s="18" t="s">
        <v>74</v>
      </c>
      <c r="AE83" s="18"/>
      <c r="AF83" s="18"/>
      <c r="AG83" s="18"/>
      <c r="AH83" s="18"/>
      <c r="AI83" s="11" t="s">
        <v>75</v>
      </c>
      <c r="AJ83" s="11" t="s">
        <v>60</v>
      </c>
      <c r="AK83" s="11" t="s">
        <v>60</v>
      </c>
      <c r="AL83" s="11" t="s">
        <v>75</v>
      </c>
      <c r="AM83" s="11" t="s">
        <v>76</v>
      </c>
    </row>
    <row r="84" ht="37.5" customHeight="1">
      <c r="A84" s="18" t="s">
        <v>734</v>
      </c>
      <c r="B84" s="18" t="s">
        <v>723</v>
      </c>
      <c r="C84" s="18" t="s">
        <v>724</v>
      </c>
      <c r="D84" s="18" t="s">
        <v>725</v>
      </c>
      <c r="E84" s="18" t="s">
        <v>59</v>
      </c>
      <c r="F84" s="18" t="s">
        <v>60</v>
      </c>
      <c r="G84" s="18"/>
      <c r="H84" s="18">
        <v>15.0</v>
      </c>
      <c r="I84" s="18" t="s">
        <v>735</v>
      </c>
      <c r="J84" s="18" t="s">
        <v>63</v>
      </c>
      <c r="K84" s="18"/>
      <c r="L84" s="18" t="s">
        <v>64</v>
      </c>
      <c r="M84" s="18" t="s">
        <v>727</v>
      </c>
      <c r="N84" s="18" t="s">
        <v>728</v>
      </c>
      <c r="O84" s="18" t="s">
        <v>729</v>
      </c>
      <c r="P84" s="18" t="s">
        <v>730</v>
      </c>
      <c r="Q84" s="18" t="s">
        <v>731</v>
      </c>
      <c r="R84" s="18" t="s">
        <v>425</v>
      </c>
      <c r="S84" s="18" t="s">
        <v>70</v>
      </c>
      <c r="T84" s="18" t="s">
        <v>71</v>
      </c>
      <c r="U84" s="18">
        <v>3.0</v>
      </c>
      <c r="V84" s="18">
        <v>9.0</v>
      </c>
      <c r="W84" s="18">
        <v>3.0</v>
      </c>
      <c r="X84" s="18"/>
      <c r="Y84" s="18" t="s">
        <v>172</v>
      </c>
      <c r="Z84" s="18" t="s">
        <v>265</v>
      </c>
      <c r="AA84" s="18"/>
      <c r="AB84" s="18"/>
      <c r="AC84" s="18" t="s">
        <v>60</v>
      </c>
      <c r="AD84" s="18" t="s">
        <v>74</v>
      </c>
      <c r="AE84" s="18"/>
      <c r="AF84" s="18"/>
      <c r="AG84" s="18"/>
      <c r="AH84" s="18"/>
      <c r="AI84" s="11" t="s">
        <v>75</v>
      </c>
      <c r="AJ84" s="11" t="s">
        <v>60</v>
      </c>
      <c r="AK84" s="11" t="s">
        <v>60</v>
      </c>
      <c r="AL84" s="11" t="s">
        <v>75</v>
      </c>
      <c r="AM84" s="11" t="s">
        <v>76</v>
      </c>
    </row>
    <row r="85" ht="37.5" customHeight="1">
      <c r="A85" s="18" t="s">
        <v>736</v>
      </c>
      <c r="B85" s="18" t="s">
        <v>723</v>
      </c>
      <c r="C85" s="18" t="s">
        <v>724</v>
      </c>
      <c r="D85" s="18" t="s">
        <v>725</v>
      </c>
      <c r="E85" s="18" t="s">
        <v>59</v>
      </c>
      <c r="F85" s="18" t="s">
        <v>60</v>
      </c>
      <c r="G85" s="18"/>
      <c r="H85" s="18">
        <v>15.0</v>
      </c>
      <c r="I85" s="18" t="s">
        <v>726</v>
      </c>
      <c r="J85" s="18" t="s">
        <v>63</v>
      </c>
      <c r="K85" s="18"/>
      <c r="L85" s="18" t="s">
        <v>64</v>
      </c>
      <c r="M85" s="18" t="s">
        <v>727</v>
      </c>
      <c r="N85" s="18" t="s">
        <v>728</v>
      </c>
      <c r="O85" s="18" t="s">
        <v>729</v>
      </c>
      <c r="P85" s="18" t="s">
        <v>730</v>
      </c>
      <c r="Q85" s="18" t="s">
        <v>731</v>
      </c>
      <c r="R85" s="18" t="s">
        <v>425</v>
      </c>
      <c r="S85" s="18" t="s">
        <v>80</v>
      </c>
      <c r="T85" s="18" t="s">
        <v>71</v>
      </c>
      <c r="U85" s="18">
        <v>3.0</v>
      </c>
      <c r="V85" s="18">
        <v>8.0</v>
      </c>
      <c r="W85" s="18">
        <v>3.0</v>
      </c>
      <c r="X85" s="18"/>
      <c r="Y85" s="18" t="s">
        <v>72</v>
      </c>
      <c r="Z85" s="18" t="s">
        <v>265</v>
      </c>
      <c r="AA85" s="18"/>
      <c r="AB85" s="18"/>
      <c r="AC85" s="18" t="s">
        <v>60</v>
      </c>
      <c r="AD85" s="18" t="s">
        <v>74</v>
      </c>
      <c r="AE85" s="18"/>
      <c r="AF85" s="18"/>
      <c r="AG85" s="18"/>
      <c r="AH85" s="18"/>
      <c r="AI85" s="11" t="s">
        <v>75</v>
      </c>
      <c r="AJ85" s="11" t="s">
        <v>60</v>
      </c>
      <c r="AK85" s="11" t="s">
        <v>60</v>
      </c>
      <c r="AL85" s="11" t="s">
        <v>75</v>
      </c>
      <c r="AM85" s="11" t="s">
        <v>76</v>
      </c>
    </row>
    <row r="86" ht="37.5" customHeight="1">
      <c r="A86" s="18" t="s">
        <v>737</v>
      </c>
      <c r="B86" s="18" t="s">
        <v>723</v>
      </c>
      <c r="C86" s="18" t="s">
        <v>724</v>
      </c>
      <c r="D86" s="18" t="s">
        <v>725</v>
      </c>
      <c r="E86" s="18" t="s">
        <v>59</v>
      </c>
      <c r="F86" s="18" t="s">
        <v>60</v>
      </c>
      <c r="G86" s="18"/>
      <c r="H86" s="18">
        <v>15.0</v>
      </c>
      <c r="I86" s="18" t="s">
        <v>421</v>
      </c>
      <c r="J86" s="18" t="s">
        <v>63</v>
      </c>
      <c r="K86" s="18"/>
      <c r="L86" s="18" t="s">
        <v>64</v>
      </c>
      <c r="M86" s="18" t="s">
        <v>727</v>
      </c>
      <c r="N86" s="18" t="s">
        <v>728</v>
      </c>
      <c r="O86" s="18" t="s">
        <v>729</v>
      </c>
      <c r="P86" s="18" t="s">
        <v>730</v>
      </c>
      <c r="Q86" s="18" t="s">
        <v>731</v>
      </c>
      <c r="R86" s="18" t="s">
        <v>264</v>
      </c>
      <c r="S86" s="18" t="s">
        <v>80</v>
      </c>
      <c r="T86" s="18" t="s">
        <v>71</v>
      </c>
      <c r="U86" s="18">
        <v>2.0</v>
      </c>
      <c r="V86" s="18">
        <v>7.0</v>
      </c>
      <c r="W86" s="18">
        <v>7.0</v>
      </c>
      <c r="X86" s="18"/>
      <c r="Y86" s="18" t="s">
        <v>156</v>
      </c>
      <c r="Z86" s="18" t="s">
        <v>265</v>
      </c>
      <c r="AA86" s="18"/>
      <c r="AB86" s="18"/>
      <c r="AC86" s="18" t="s">
        <v>60</v>
      </c>
      <c r="AD86" s="18" t="s">
        <v>74</v>
      </c>
      <c r="AE86" s="18"/>
      <c r="AF86" s="18"/>
      <c r="AG86" s="18"/>
      <c r="AH86" s="18"/>
      <c r="AI86" s="11" t="s">
        <v>75</v>
      </c>
      <c r="AJ86" s="11" t="s">
        <v>60</v>
      </c>
      <c r="AK86" s="11" t="s">
        <v>60</v>
      </c>
      <c r="AL86" s="11" t="s">
        <v>75</v>
      </c>
      <c r="AM86" s="11" t="s">
        <v>76</v>
      </c>
    </row>
    <row r="87" ht="18.75" customHeight="1">
      <c r="A87" s="17" t="s">
        <v>90</v>
      </c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3"/>
    </row>
    <row r="88" ht="37.5" customHeight="1">
      <c r="A88" s="19" t="s">
        <v>738</v>
      </c>
      <c r="B88" s="19" t="s">
        <v>723</v>
      </c>
      <c r="C88" s="19" t="s">
        <v>724</v>
      </c>
      <c r="D88" s="19" t="s">
        <v>725</v>
      </c>
      <c r="E88" s="19" t="s">
        <v>92</v>
      </c>
      <c r="F88" s="19" t="s">
        <v>93</v>
      </c>
      <c r="G88" s="19" t="s">
        <v>739</v>
      </c>
      <c r="H88" s="19">
        <v>25.0</v>
      </c>
      <c r="I88" s="19" t="s">
        <v>740</v>
      </c>
      <c r="J88" s="19" t="s">
        <v>63</v>
      </c>
      <c r="K88" s="19"/>
      <c r="L88" s="19" t="s">
        <v>64</v>
      </c>
      <c r="M88" s="19" t="s">
        <v>727</v>
      </c>
      <c r="N88" s="19" t="s">
        <v>741</v>
      </c>
      <c r="O88" s="19" t="s">
        <v>742</v>
      </c>
      <c r="P88" s="19" t="s">
        <v>743</v>
      </c>
      <c r="Q88" s="19" t="s">
        <v>370</v>
      </c>
      <c r="R88" s="19" t="s">
        <v>100</v>
      </c>
      <c r="S88" s="19" t="s">
        <v>100</v>
      </c>
      <c r="T88" s="19" t="s">
        <v>100</v>
      </c>
      <c r="U88" s="19">
        <v>2.0</v>
      </c>
      <c r="V88" s="19">
        <v>8.0</v>
      </c>
      <c r="W88" s="19">
        <v>3.0</v>
      </c>
      <c r="X88" s="19" t="s">
        <v>744</v>
      </c>
      <c r="Y88" s="19" t="s">
        <v>214</v>
      </c>
      <c r="Z88" s="19" t="s">
        <v>123</v>
      </c>
      <c r="AA88" s="19" t="s">
        <v>745</v>
      </c>
      <c r="AB88" s="19" t="s">
        <v>105</v>
      </c>
      <c r="AC88" s="19" t="s">
        <v>60</v>
      </c>
      <c r="AD88" s="19" t="s">
        <v>106</v>
      </c>
      <c r="AE88" s="19" t="s">
        <v>746</v>
      </c>
      <c r="AF88" s="19" t="s">
        <v>747</v>
      </c>
      <c r="AG88" s="19" t="s">
        <v>748</v>
      </c>
      <c r="AH88" s="19" t="s">
        <v>749</v>
      </c>
      <c r="AI88" s="11" t="s">
        <v>75</v>
      </c>
      <c r="AJ88" s="11" t="s">
        <v>60</v>
      </c>
      <c r="AK88" s="11" t="s">
        <v>60</v>
      </c>
      <c r="AL88" s="11" t="s">
        <v>75</v>
      </c>
      <c r="AM88" s="11" t="s">
        <v>76</v>
      </c>
    </row>
    <row r="89" ht="37.5" customHeight="1">
      <c r="A89" s="19" t="s">
        <v>750</v>
      </c>
      <c r="B89" s="19" t="s">
        <v>723</v>
      </c>
      <c r="C89" s="19" t="s">
        <v>724</v>
      </c>
      <c r="D89" s="19" t="s">
        <v>725</v>
      </c>
      <c r="E89" s="19" t="s">
        <v>92</v>
      </c>
      <c r="F89" s="19" t="s">
        <v>93</v>
      </c>
      <c r="G89" s="19" t="s">
        <v>751</v>
      </c>
      <c r="H89" s="19"/>
      <c r="I89" s="19" t="s">
        <v>752</v>
      </c>
      <c r="J89" s="19" t="s">
        <v>63</v>
      </c>
      <c r="K89" s="19"/>
      <c r="L89" s="19" t="s">
        <v>114</v>
      </c>
      <c r="M89" s="19" t="s">
        <v>727</v>
      </c>
      <c r="N89" s="19" t="s">
        <v>753</v>
      </c>
      <c r="O89" s="19" t="s">
        <v>754</v>
      </c>
      <c r="P89" s="19" t="s">
        <v>755</v>
      </c>
      <c r="Q89" s="19" t="s">
        <v>756</v>
      </c>
      <c r="R89" s="19" t="s">
        <v>100</v>
      </c>
      <c r="S89" s="19" t="s">
        <v>100</v>
      </c>
      <c r="T89" s="19" t="s">
        <v>100</v>
      </c>
      <c r="U89" s="19">
        <v>3.0</v>
      </c>
      <c r="V89" s="19">
        <v>9.0</v>
      </c>
      <c r="W89" s="19">
        <v>5.0</v>
      </c>
      <c r="X89" s="19" t="s">
        <v>757</v>
      </c>
      <c r="Y89" s="19" t="s">
        <v>214</v>
      </c>
      <c r="Z89" s="19" t="s">
        <v>123</v>
      </c>
      <c r="AA89" s="19" t="s">
        <v>758</v>
      </c>
      <c r="AB89" s="19" t="s">
        <v>105</v>
      </c>
      <c r="AC89" s="19" t="s">
        <v>60</v>
      </c>
      <c r="AD89" s="19" t="s">
        <v>759</v>
      </c>
      <c r="AE89" s="19" t="s">
        <v>760</v>
      </c>
      <c r="AF89" s="19" t="s">
        <v>761</v>
      </c>
      <c r="AG89" s="19" t="s">
        <v>762</v>
      </c>
      <c r="AH89" s="19" t="s">
        <v>763</v>
      </c>
      <c r="AI89" s="11" t="s">
        <v>764</v>
      </c>
      <c r="AJ89" s="11" t="s">
        <v>93</v>
      </c>
      <c r="AK89" s="11" t="s">
        <v>93</v>
      </c>
      <c r="AL89" s="11" t="s">
        <v>131</v>
      </c>
      <c r="AM89" s="11" t="s">
        <v>76</v>
      </c>
    </row>
    <row r="90" ht="37.5" customHeight="1">
      <c r="A90" s="19" t="s">
        <v>765</v>
      </c>
      <c r="B90" s="19" t="s">
        <v>723</v>
      </c>
      <c r="C90" s="19" t="s">
        <v>724</v>
      </c>
      <c r="D90" s="19" t="s">
        <v>725</v>
      </c>
      <c r="E90" s="19" t="s">
        <v>92</v>
      </c>
      <c r="F90" s="19" t="s">
        <v>93</v>
      </c>
      <c r="G90" s="19" t="s">
        <v>766</v>
      </c>
      <c r="H90" s="19">
        <v>20.0</v>
      </c>
      <c r="I90" s="19" t="s">
        <v>767</v>
      </c>
      <c r="J90" s="19" t="s">
        <v>63</v>
      </c>
      <c r="K90" s="19"/>
      <c r="L90" s="19" t="s">
        <v>64</v>
      </c>
      <c r="M90" s="19" t="s">
        <v>727</v>
      </c>
      <c r="N90" s="19" t="s">
        <v>768</v>
      </c>
      <c r="O90" s="19" t="s">
        <v>769</v>
      </c>
      <c r="P90" s="19" t="s">
        <v>770</v>
      </c>
      <c r="Q90" s="19" t="s">
        <v>771</v>
      </c>
      <c r="R90" s="19" t="s">
        <v>100</v>
      </c>
      <c r="S90" s="19" t="s">
        <v>772</v>
      </c>
      <c r="T90" s="19" t="s">
        <v>100</v>
      </c>
      <c r="U90" s="19">
        <v>2.0</v>
      </c>
      <c r="V90" s="19">
        <v>7.0</v>
      </c>
      <c r="W90" s="19">
        <v>2.0</v>
      </c>
      <c r="X90" s="19" t="s">
        <v>773</v>
      </c>
      <c r="Y90" s="19" t="s">
        <v>214</v>
      </c>
      <c r="Z90" s="19" t="s">
        <v>123</v>
      </c>
      <c r="AA90" s="19" t="s">
        <v>774</v>
      </c>
      <c r="AB90" s="19" t="s">
        <v>105</v>
      </c>
      <c r="AC90" s="19" t="s">
        <v>60</v>
      </c>
      <c r="AD90" s="19" t="s">
        <v>106</v>
      </c>
      <c r="AE90" s="19" t="s">
        <v>775</v>
      </c>
      <c r="AF90" s="19" t="s">
        <v>776</v>
      </c>
      <c r="AG90" s="19" t="s">
        <v>777</v>
      </c>
      <c r="AH90" s="19" t="s">
        <v>778</v>
      </c>
      <c r="AI90" s="11" t="s">
        <v>75</v>
      </c>
      <c r="AJ90" s="11" t="s">
        <v>60</v>
      </c>
      <c r="AK90" s="11" t="s">
        <v>60</v>
      </c>
      <c r="AL90" s="11" t="s">
        <v>75</v>
      </c>
      <c r="AM90" s="11" t="s">
        <v>76</v>
      </c>
    </row>
    <row r="91" ht="37.5" customHeight="1">
      <c r="A91" s="19" t="s">
        <v>779</v>
      </c>
      <c r="B91" s="19" t="s">
        <v>723</v>
      </c>
      <c r="C91" s="19" t="s">
        <v>724</v>
      </c>
      <c r="D91" s="19" t="s">
        <v>725</v>
      </c>
      <c r="E91" s="19" t="s">
        <v>92</v>
      </c>
      <c r="F91" s="19" t="s">
        <v>93</v>
      </c>
      <c r="G91" s="19" t="s">
        <v>780</v>
      </c>
      <c r="H91" s="19"/>
      <c r="I91" s="19" t="s">
        <v>781</v>
      </c>
      <c r="J91" s="19" t="s">
        <v>63</v>
      </c>
      <c r="K91" s="19"/>
      <c r="L91" s="19" t="s">
        <v>150</v>
      </c>
      <c r="M91" s="19" t="s">
        <v>727</v>
      </c>
      <c r="N91" s="19" t="s">
        <v>782</v>
      </c>
      <c r="O91" s="19" t="s">
        <v>783</v>
      </c>
      <c r="P91" s="19" t="s">
        <v>784</v>
      </c>
      <c r="Q91" s="19" t="s">
        <v>628</v>
      </c>
      <c r="R91" s="19" t="s">
        <v>100</v>
      </c>
      <c r="S91" s="19" t="s">
        <v>100</v>
      </c>
      <c r="T91" s="19" t="s">
        <v>100</v>
      </c>
      <c r="U91" s="19">
        <v>3.0</v>
      </c>
      <c r="V91" s="19">
        <v>9.0</v>
      </c>
      <c r="W91" s="19">
        <v>10.0</v>
      </c>
      <c r="X91" s="19" t="s">
        <v>785</v>
      </c>
      <c r="Y91" s="19" t="s">
        <v>156</v>
      </c>
      <c r="Z91" s="19" t="s">
        <v>215</v>
      </c>
      <c r="AA91" s="19" t="s">
        <v>786</v>
      </c>
      <c r="AB91" s="19" t="s">
        <v>105</v>
      </c>
      <c r="AC91" s="19" t="s">
        <v>60</v>
      </c>
      <c r="AD91" s="19" t="s">
        <v>787</v>
      </c>
      <c r="AE91" s="19" t="s">
        <v>788</v>
      </c>
      <c r="AF91" s="19" t="s">
        <v>789</v>
      </c>
      <c r="AG91" s="19" t="s">
        <v>790</v>
      </c>
      <c r="AH91" s="19" t="s">
        <v>791</v>
      </c>
      <c r="AI91" s="11" t="s">
        <v>792</v>
      </c>
      <c r="AJ91" s="11" t="s">
        <v>93</v>
      </c>
      <c r="AK91" s="11" t="s">
        <v>93</v>
      </c>
      <c r="AL91" s="11" t="s">
        <v>131</v>
      </c>
      <c r="AM91" s="11" t="s">
        <v>76</v>
      </c>
    </row>
    <row r="92" ht="37.5" customHeight="1">
      <c r="A92" s="19" t="s">
        <v>793</v>
      </c>
      <c r="B92" s="19" t="s">
        <v>723</v>
      </c>
      <c r="C92" s="19" t="s">
        <v>724</v>
      </c>
      <c r="D92" s="19" t="s">
        <v>725</v>
      </c>
      <c r="E92" s="19" t="s">
        <v>92</v>
      </c>
      <c r="F92" s="19" t="s">
        <v>93</v>
      </c>
      <c r="G92" s="19" t="s">
        <v>794</v>
      </c>
      <c r="H92" s="19">
        <v>30.0</v>
      </c>
      <c r="I92" s="19" t="s">
        <v>795</v>
      </c>
      <c r="J92" s="19" t="s">
        <v>63</v>
      </c>
      <c r="K92" s="19"/>
      <c r="L92" s="19" t="s">
        <v>64</v>
      </c>
      <c r="M92" s="19" t="s">
        <v>727</v>
      </c>
      <c r="N92" s="19" t="s">
        <v>796</v>
      </c>
      <c r="O92" s="19" t="s">
        <v>797</v>
      </c>
      <c r="P92" s="19" t="s">
        <v>798</v>
      </c>
      <c r="Q92" s="19" t="s">
        <v>799</v>
      </c>
      <c r="R92" s="19" t="s">
        <v>100</v>
      </c>
      <c r="S92" s="19" t="s">
        <v>800</v>
      </c>
      <c r="T92" s="19" t="s">
        <v>100</v>
      </c>
      <c r="U92" s="19">
        <v>2.0</v>
      </c>
      <c r="V92" s="19">
        <v>8.0</v>
      </c>
      <c r="W92" s="19">
        <v>3.0</v>
      </c>
      <c r="X92" s="19" t="s">
        <v>801</v>
      </c>
      <c r="Y92" s="19" t="s">
        <v>172</v>
      </c>
      <c r="Z92" s="19" t="s">
        <v>123</v>
      </c>
      <c r="AA92" s="19" t="s">
        <v>802</v>
      </c>
      <c r="AB92" s="19" t="s">
        <v>105</v>
      </c>
      <c r="AC92" s="19" t="s">
        <v>60</v>
      </c>
      <c r="AD92" s="19" t="s">
        <v>106</v>
      </c>
      <c r="AE92" s="19" t="s">
        <v>803</v>
      </c>
      <c r="AF92" s="19" t="s">
        <v>804</v>
      </c>
      <c r="AG92" s="19" t="s">
        <v>805</v>
      </c>
      <c r="AH92" s="19" t="s">
        <v>806</v>
      </c>
      <c r="AI92" s="11" t="s">
        <v>75</v>
      </c>
      <c r="AJ92" s="11" t="s">
        <v>60</v>
      </c>
      <c r="AK92" s="11" t="s">
        <v>60</v>
      </c>
      <c r="AL92" s="11" t="s">
        <v>75</v>
      </c>
      <c r="AM92" s="11" t="s">
        <v>76</v>
      </c>
    </row>
    <row r="93" ht="37.5" customHeight="1">
      <c r="A93" s="19" t="s">
        <v>807</v>
      </c>
      <c r="B93" s="19" t="s">
        <v>723</v>
      </c>
      <c r="C93" s="19" t="s">
        <v>724</v>
      </c>
      <c r="D93" s="19" t="s">
        <v>725</v>
      </c>
      <c r="E93" s="19" t="s">
        <v>92</v>
      </c>
      <c r="F93" s="19" t="s">
        <v>93</v>
      </c>
      <c r="G93" s="19" t="s">
        <v>808</v>
      </c>
      <c r="H93" s="19"/>
      <c r="I93" s="19" t="s">
        <v>809</v>
      </c>
      <c r="J93" s="19" t="s">
        <v>63</v>
      </c>
      <c r="K93" s="19"/>
      <c r="L93" s="19" t="s">
        <v>114</v>
      </c>
      <c r="M93" s="19" t="s">
        <v>727</v>
      </c>
      <c r="N93" s="19" t="s">
        <v>810</v>
      </c>
      <c r="O93" s="19" t="s">
        <v>811</v>
      </c>
      <c r="P93" s="19" t="s">
        <v>812</v>
      </c>
      <c r="Q93" s="19" t="s">
        <v>813</v>
      </c>
      <c r="R93" s="19" t="s">
        <v>100</v>
      </c>
      <c r="S93" s="19" t="s">
        <v>100</v>
      </c>
      <c r="T93" s="19" t="s">
        <v>100</v>
      </c>
      <c r="U93" s="19">
        <v>3.0</v>
      </c>
      <c r="V93" s="19">
        <v>9.0</v>
      </c>
      <c r="W93" s="19">
        <v>5.0</v>
      </c>
      <c r="X93" s="19" t="s">
        <v>814</v>
      </c>
      <c r="Y93" s="19" t="s">
        <v>214</v>
      </c>
      <c r="Z93" s="19" t="s">
        <v>215</v>
      </c>
      <c r="AA93" s="19" t="s">
        <v>815</v>
      </c>
      <c r="AB93" s="19" t="s">
        <v>105</v>
      </c>
      <c r="AC93" s="19" t="s">
        <v>60</v>
      </c>
      <c r="AD93" s="19" t="s">
        <v>816</v>
      </c>
      <c r="AE93" s="19" t="s">
        <v>817</v>
      </c>
      <c r="AF93" s="19" t="s">
        <v>818</v>
      </c>
      <c r="AG93" s="19" t="s">
        <v>819</v>
      </c>
      <c r="AH93" s="19" t="s">
        <v>820</v>
      </c>
      <c r="AI93" s="11" t="s">
        <v>821</v>
      </c>
      <c r="AJ93" s="11" t="s">
        <v>93</v>
      </c>
      <c r="AK93" s="11" t="s">
        <v>93</v>
      </c>
      <c r="AL93" s="11" t="s">
        <v>131</v>
      </c>
      <c r="AM93" s="11" t="s">
        <v>76</v>
      </c>
    </row>
    <row r="94" ht="37.5" customHeight="1">
      <c r="A94" s="19" t="s">
        <v>822</v>
      </c>
      <c r="B94" s="19" t="s">
        <v>723</v>
      </c>
      <c r="C94" s="19" t="s">
        <v>724</v>
      </c>
      <c r="D94" s="19" t="s">
        <v>725</v>
      </c>
      <c r="E94" s="19" t="s">
        <v>92</v>
      </c>
      <c r="F94" s="19" t="s">
        <v>93</v>
      </c>
      <c r="G94" s="19" t="s">
        <v>823</v>
      </c>
      <c r="H94" s="19">
        <v>20.0</v>
      </c>
      <c r="I94" s="19" t="s">
        <v>824</v>
      </c>
      <c r="J94" s="19" t="s">
        <v>63</v>
      </c>
      <c r="K94" s="19"/>
      <c r="L94" s="19" t="s">
        <v>64</v>
      </c>
      <c r="M94" s="19" t="s">
        <v>727</v>
      </c>
      <c r="N94" s="19" t="s">
        <v>825</v>
      </c>
      <c r="O94" s="19" t="s">
        <v>826</v>
      </c>
      <c r="P94" s="19" t="s">
        <v>827</v>
      </c>
      <c r="Q94" s="19" t="s">
        <v>828</v>
      </c>
      <c r="R94" s="19" t="s">
        <v>433</v>
      </c>
      <c r="S94" s="19" t="s">
        <v>100</v>
      </c>
      <c r="T94" s="19" t="s">
        <v>100</v>
      </c>
      <c r="U94" s="19">
        <v>1.0</v>
      </c>
      <c r="V94" s="19">
        <v>6.0</v>
      </c>
      <c r="W94" s="19">
        <v>3.0</v>
      </c>
      <c r="X94" s="19" t="s">
        <v>829</v>
      </c>
      <c r="Y94" s="19" t="s">
        <v>122</v>
      </c>
      <c r="Z94" s="19" t="s">
        <v>103</v>
      </c>
      <c r="AA94" s="19" t="s">
        <v>830</v>
      </c>
      <c r="AB94" s="19" t="s">
        <v>105</v>
      </c>
      <c r="AC94" s="19" t="s">
        <v>60</v>
      </c>
      <c r="AD94" s="19" t="s">
        <v>106</v>
      </c>
      <c r="AE94" s="19" t="s">
        <v>831</v>
      </c>
      <c r="AF94" s="19" t="s">
        <v>832</v>
      </c>
      <c r="AG94" s="19" t="s">
        <v>833</v>
      </c>
      <c r="AH94" s="19" t="s">
        <v>834</v>
      </c>
      <c r="AI94" s="11" t="s">
        <v>75</v>
      </c>
      <c r="AJ94" s="11" t="s">
        <v>60</v>
      </c>
      <c r="AK94" s="11" t="s">
        <v>60</v>
      </c>
      <c r="AL94" s="11" t="s">
        <v>75</v>
      </c>
      <c r="AM94" s="11" t="s">
        <v>76</v>
      </c>
    </row>
    <row r="95" ht="37.5" customHeight="1">
      <c r="A95" s="19" t="s">
        <v>835</v>
      </c>
      <c r="B95" s="19" t="s">
        <v>723</v>
      </c>
      <c r="C95" s="19" t="s">
        <v>724</v>
      </c>
      <c r="D95" s="19" t="s">
        <v>725</v>
      </c>
      <c r="E95" s="19" t="s">
        <v>92</v>
      </c>
      <c r="F95" s="19" t="s">
        <v>93</v>
      </c>
      <c r="G95" s="19" t="s">
        <v>836</v>
      </c>
      <c r="H95" s="19">
        <v>25.0</v>
      </c>
      <c r="I95" s="19" t="s">
        <v>837</v>
      </c>
      <c r="J95" s="19" t="s">
        <v>63</v>
      </c>
      <c r="K95" s="19"/>
      <c r="L95" s="19" t="s">
        <v>64</v>
      </c>
      <c r="M95" s="19" t="s">
        <v>727</v>
      </c>
      <c r="N95" s="19" t="s">
        <v>838</v>
      </c>
      <c r="O95" s="19" t="s">
        <v>839</v>
      </c>
      <c r="P95" s="19" t="s">
        <v>840</v>
      </c>
      <c r="Q95" s="19" t="s">
        <v>841</v>
      </c>
      <c r="R95" s="19" t="s">
        <v>100</v>
      </c>
      <c r="S95" s="19" t="s">
        <v>100</v>
      </c>
      <c r="T95" s="19" t="s">
        <v>100</v>
      </c>
      <c r="U95" s="19">
        <v>2.0</v>
      </c>
      <c r="V95" s="19">
        <v>7.0</v>
      </c>
      <c r="W95" s="19">
        <v>3.0</v>
      </c>
      <c r="X95" s="19" t="s">
        <v>842</v>
      </c>
      <c r="Y95" s="19" t="s">
        <v>172</v>
      </c>
      <c r="Z95" s="19" t="s">
        <v>123</v>
      </c>
      <c r="AA95" s="19" t="s">
        <v>843</v>
      </c>
      <c r="AB95" s="19" t="s">
        <v>105</v>
      </c>
      <c r="AC95" s="19" t="s">
        <v>60</v>
      </c>
      <c r="AD95" s="19" t="s">
        <v>106</v>
      </c>
      <c r="AE95" s="19" t="s">
        <v>844</v>
      </c>
      <c r="AF95" s="19" t="s">
        <v>845</v>
      </c>
      <c r="AG95" s="19" t="s">
        <v>846</v>
      </c>
      <c r="AH95" s="19" t="s">
        <v>847</v>
      </c>
      <c r="AI95" s="11" t="s">
        <v>75</v>
      </c>
      <c r="AJ95" s="11" t="s">
        <v>60</v>
      </c>
      <c r="AK95" s="11" t="s">
        <v>60</v>
      </c>
      <c r="AL95" s="11" t="s">
        <v>75</v>
      </c>
      <c r="AM95" s="11" t="s">
        <v>76</v>
      </c>
    </row>
    <row r="96" ht="37.5" customHeight="1">
      <c r="A96" s="19" t="s">
        <v>848</v>
      </c>
      <c r="B96" s="19" t="s">
        <v>723</v>
      </c>
      <c r="C96" s="19" t="s">
        <v>724</v>
      </c>
      <c r="D96" s="19" t="s">
        <v>725</v>
      </c>
      <c r="E96" s="19" t="s">
        <v>92</v>
      </c>
      <c r="F96" s="19" t="s">
        <v>93</v>
      </c>
      <c r="G96" s="19" t="s">
        <v>849</v>
      </c>
      <c r="H96" s="19"/>
      <c r="I96" s="19" t="s">
        <v>850</v>
      </c>
      <c r="J96" s="19" t="s">
        <v>63</v>
      </c>
      <c r="K96" s="19"/>
      <c r="L96" s="19" t="s">
        <v>114</v>
      </c>
      <c r="M96" s="19" t="s">
        <v>727</v>
      </c>
      <c r="N96" s="19" t="s">
        <v>851</v>
      </c>
      <c r="O96" s="19" t="s">
        <v>852</v>
      </c>
      <c r="P96" s="19" t="s">
        <v>853</v>
      </c>
      <c r="Q96" s="19" t="s">
        <v>370</v>
      </c>
      <c r="R96" s="19" t="s">
        <v>100</v>
      </c>
      <c r="S96" s="19" t="s">
        <v>100</v>
      </c>
      <c r="T96" s="19" t="s">
        <v>100</v>
      </c>
      <c r="U96" s="19">
        <v>3.0</v>
      </c>
      <c r="V96" s="19">
        <v>9.0</v>
      </c>
      <c r="W96" s="19">
        <v>7.0</v>
      </c>
      <c r="X96" s="19" t="s">
        <v>854</v>
      </c>
      <c r="Y96" s="19" t="s">
        <v>156</v>
      </c>
      <c r="Z96" s="19" t="s">
        <v>215</v>
      </c>
      <c r="AA96" s="19" t="s">
        <v>855</v>
      </c>
      <c r="AB96" s="19" t="s">
        <v>105</v>
      </c>
      <c r="AC96" s="19" t="s">
        <v>60</v>
      </c>
      <c r="AD96" s="19" t="s">
        <v>856</v>
      </c>
      <c r="AE96" s="19" t="s">
        <v>857</v>
      </c>
      <c r="AF96" s="19" t="s">
        <v>858</v>
      </c>
      <c r="AG96" s="19" t="s">
        <v>859</v>
      </c>
      <c r="AH96" s="19" t="s">
        <v>860</v>
      </c>
      <c r="AI96" s="11" t="s">
        <v>861</v>
      </c>
      <c r="AJ96" s="11" t="s">
        <v>93</v>
      </c>
      <c r="AK96" s="11" t="s">
        <v>93</v>
      </c>
      <c r="AL96" s="11" t="s">
        <v>131</v>
      </c>
      <c r="AM96" s="11" t="s">
        <v>76</v>
      </c>
    </row>
    <row r="97" ht="37.5" customHeight="1">
      <c r="A97" s="19" t="s">
        <v>862</v>
      </c>
      <c r="B97" s="19" t="s">
        <v>723</v>
      </c>
      <c r="C97" s="19" t="s">
        <v>724</v>
      </c>
      <c r="D97" s="19" t="s">
        <v>725</v>
      </c>
      <c r="E97" s="19" t="s">
        <v>92</v>
      </c>
      <c r="F97" s="19" t="s">
        <v>93</v>
      </c>
      <c r="G97" s="19" t="s">
        <v>863</v>
      </c>
      <c r="H97" s="19">
        <v>40.0</v>
      </c>
      <c r="I97" s="19" t="s">
        <v>864</v>
      </c>
      <c r="J97" s="19" t="s">
        <v>63</v>
      </c>
      <c r="K97" s="19"/>
      <c r="L97" s="19" t="s">
        <v>64</v>
      </c>
      <c r="M97" s="19" t="s">
        <v>727</v>
      </c>
      <c r="N97" s="19" t="s">
        <v>865</v>
      </c>
      <c r="O97" s="19" t="s">
        <v>866</v>
      </c>
      <c r="P97" s="19" t="s">
        <v>867</v>
      </c>
      <c r="Q97" s="19" t="s">
        <v>868</v>
      </c>
      <c r="R97" s="19" t="s">
        <v>100</v>
      </c>
      <c r="S97" s="19" t="s">
        <v>100</v>
      </c>
      <c r="T97" s="19" t="s">
        <v>100</v>
      </c>
      <c r="U97" s="19">
        <v>2.0</v>
      </c>
      <c r="V97" s="19">
        <v>7.0</v>
      </c>
      <c r="W97" s="19">
        <v>5.0</v>
      </c>
      <c r="X97" s="19" t="s">
        <v>869</v>
      </c>
      <c r="Y97" s="19" t="s">
        <v>172</v>
      </c>
      <c r="Z97" s="19" t="s">
        <v>123</v>
      </c>
      <c r="AA97" s="19" t="s">
        <v>870</v>
      </c>
      <c r="AB97" s="19" t="s">
        <v>105</v>
      </c>
      <c r="AC97" s="19" t="s">
        <v>60</v>
      </c>
      <c r="AD97" s="19" t="s">
        <v>106</v>
      </c>
      <c r="AE97" s="19" t="s">
        <v>871</v>
      </c>
      <c r="AF97" s="19" t="s">
        <v>872</v>
      </c>
      <c r="AG97" s="19" t="s">
        <v>873</v>
      </c>
      <c r="AH97" s="19" t="s">
        <v>874</v>
      </c>
      <c r="AI97" s="11" t="s">
        <v>75</v>
      </c>
      <c r="AJ97" s="11" t="s">
        <v>60</v>
      </c>
      <c r="AK97" s="11" t="s">
        <v>60</v>
      </c>
      <c r="AL97" s="11" t="s">
        <v>75</v>
      </c>
      <c r="AM97" s="11" t="s">
        <v>76</v>
      </c>
    </row>
    <row r="98" ht="18.75" customHeight="1"/>
    <row r="99" ht="18.75" customHeight="1">
      <c r="A99" s="16" t="s">
        <v>875</v>
      </c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3"/>
    </row>
    <row r="100" ht="18.75" customHeight="1">
      <c r="A100" s="17" t="s">
        <v>54</v>
      </c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3"/>
    </row>
    <row r="101" ht="37.5" customHeight="1">
      <c r="A101" s="18" t="s">
        <v>876</v>
      </c>
      <c r="B101" s="18" t="s">
        <v>877</v>
      </c>
      <c r="C101" s="18" t="s">
        <v>724</v>
      </c>
      <c r="D101" s="18" t="s">
        <v>878</v>
      </c>
      <c r="E101" s="18" t="s">
        <v>59</v>
      </c>
      <c r="F101" s="18" t="s">
        <v>60</v>
      </c>
      <c r="G101" s="18"/>
      <c r="H101" s="18">
        <v>15.0</v>
      </c>
      <c r="I101" s="18" t="s">
        <v>879</v>
      </c>
      <c r="J101" s="18" t="s">
        <v>63</v>
      </c>
      <c r="K101" s="18"/>
      <c r="L101" s="18" t="s">
        <v>64</v>
      </c>
      <c r="M101" s="18" t="s">
        <v>880</v>
      </c>
      <c r="N101" s="18" t="s">
        <v>881</v>
      </c>
      <c r="O101" s="18" t="s">
        <v>882</v>
      </c>
      <c r="P101" s="18" t="s">
        <v>883</v>
      </c>
      <c r="Q101" s="18" t="s">
        <v>884</v>
      </c>
      <c r="R101" s="18" t="s">
        <v>425</v>
      </c>
      <c r="S101" s="18" t="s">
        <v>261</v>
      </c>
      <c r="T101" s="18" t="s">
        <v>71</v>
      </c>
      <c r="U101" s="18">
        <v>3.0</v>
      </c>
      <c r="V101" s="18">
        <v>9.0</v>
      </c>
      <c r="W101" s="18">
        <v>2.0</v>
      </c>
      <c r="X101" s="18"/>
      <c r="Y101" s="18" t="s">
        <v>72</v>
      </c>
      <c r="Z101" s="18" t="s">
        <v>265</v>
      </c>
      <c r="AA101" s="18"/>
      <c r="AB101" s="18"/>
      <c r="AC101" s="18" t="s">
        <v>60</v>
      </c>
      <c r="AD101" s="18" t="s">
        <v>74</v>
      </c>
      <c r="AE101" s="18"/>
      <c r="AF101" s="18"/>
      <c r="AG101" s="18"/>
      <c r="AH101" s="18"/>
      <c r="AI101" s="11" t="s">
        <v>75</v>
      </c>
      <c r="AJ101" s="11" t="s">
        <v>60</v>
      </c>
      <c r="AK101" s="11" t="s">
        <v>60</v>
      </c>
      <c r="AL101" s="11" t="s">
        <v>75</v>
      </c>
      <c r="AM101" s="11" t="s">
        <v>76</v>
      </c>
    </row>
    <row r="102" ht="37.5" customHeight="1">
      <c r="A102" s="18" t="s">
        <v>885</v>
      </c>
      <c r="B102" s="18" t="s">
        <v>877</v>
      </c>
      <c r="C102" s="18" t="s">
        <v>724</v>
      </c>
      <c r="D102" s="18" t="s">
        <v>878</v>
      </c>
      <c r="E102" s="18" t="s">
        <v>59</v>
      </c>
      <c r="F102" s="18" t="s">
        <v>60</v>
      </c>
      <c r="G102" s="18"/>
      <c r="H102" s="18">
        <v>20.0</v>
      </c>
      <c r="I102" s="18" t="s">
        <v>879</v>
      </c>
      <c r="J102" s="18" t="s">
        <v>63</v>
      </c>
      <c r="K102" s="18"/>
      <c r="L102" s="18" t="s">
        <v>64</v>
      </c>
      <c r="M102" s="18" t="s">
        <v>880</v>
      </c>
      <c r="N102" s="18" t="s">
        <v>881</v>
      </c>
      <c r="O102" s="18" t="s">
        <v>882</v>
      </c>
      <c r="P102" s="18" t="s">
        <v>883</v>
      </c>
      <c r="Q102" s="18" t="s">
        <v>884</v>
      </c>
      <c r="R102" s="18" t="s">
        <v>425</v>
      </c>
      <c r="S102" s="18" t="s">
        <v>70</v>
      </c>
      <c r="T102" s="18" t="s">
        <v>71</v>
      </c>
      <c r="U102" s="18">
        <v>3.0</v>
      </c>
      <c r="V102" s="18">
        <v>8.0</v>
      </c>
      <c r="W102" s="18">
        <v>3.0</v>
      </c>
      <c r="X102" s="18"/>
      <c r="Y102" s="18" t="s">
        <v>72</v>
      </c>
      <c r="Z102" s="18" t="s">
        <v>265</v>
      </c>
      <c r="AA102" s="18"/>
      <c r="AB102" s="18"/>
      <c r="AC102" s="18" t="s">
        <v>60</v>
      </c>
      <c r="AD102" s="18" t="s">
        <v>74</v>
      </c>
      <c r="AE102" s="18"/>
      <c r="AF102" s="18"/>
      <c r="AG102" s="18"/>
      <c r="AH102" s="18"/>
      <c r="AI102" s="11" t="s">
        <v>75</v>
      </c>
      <c r="AJ102" s="11" t="s">
        <v>60</v>
      </c>
      <c r="AK102" s="11" t="s">
        <v>60</v>
      </c>
      <c r="AL102" s="11" t="s">
        <v>75</v>
      </c>
      <c r="AM102" s="11" t="s">
        <v>76</v>
      </c>
    </row>
    <row r="103" ht="37.5" customHeight="1">
      <c r="A103" s="18" t="s">
        <v>886</v>
      </c>
      <c r="B103" s="18" t="s">
        <v>877</v>
      </c>
      <c r="C103" s="18" t="s">
        <v>724</v>
      </c>
      <c r="D103" s="18" t="s">
        <v>878</v>
      </c>
      <c r="E103" s="18" t="s">
        <v>59</v>
      </c>
      <c r="F103" s="18" t="s">
        <v>60</v>
      </c>
      <c r="G103" s="18"/>
      <c r="H103" s="18">
        <v>15.0</v>
      </c>
      <c r="I103" s="18" t="s">
        <v>421</v>
      </c>
      <c r="J103" s="18" t="s">
        <v>63</v>
      </c>
      <c r="K103" s="18"/>
      <c r="L103" s="18" t="s">
        <v>64</v>
      </c>
      <c r="M103" s="18" t="s">
        <v>880</v>
      </c>
      <c r="N103" s="18" t="s">
        <v>881</v>
      </c>
      <c r="O103" s="18" t="s">
        <v>882</v>
      </c>
      <c r="P103" s="18" t="s">
        <v>883</v>
      </c>
      <c r="Q103" s="18" t="s">
        <v>884</v>
      </c>
      <c r="R103" s="18" t="s">
        <v>425</v>
      </c>
      <c r="S103" s="18" t="s">
        <v>261</v>
      </c>
      <c r="T103" s="18" t="s">
        <v>71</v>
      </c>
      <c r="U103" s="18">
        <v>3.0</v>
      </c>
      <c r="V103" s="18">
        <v>9.0</v>
      </c>
      <c r="W103" s="18">
        <v>3.0</v>
      </c>
      <c r="X103" s="18"/>
      <c r="Y103" s="18" t="s">
        <v>72</v>
      </c>
      <c r="Z103" s="18" t="s">
        <v>265</v>
      </c>
      <c r="AA103" s="18"/>
      <c r="AB103" s="18"/>
      <c r="AC103" s="18" t="s">
        <v>60</v>
      </c>
      <c r="AD103" s="18" t="s">
        <v>74</v>
      </c>
      <c r="AE103" s="18"/>
      <c r="AF103" s="18"/>
      <c r="AG103" s="18"/>
      <c r="AH103" s="18"/>
      <c r="AI103" s="11" t="s">
        <v>75</v>
      </c>
      <c r="AJ103" s="11" t="s">
        <v>60</v>
      </c>
      <c r="AK103" s="11" t="s">
        <v>60</v>
      </c>
      <c r="AL103" s="11" t="s">
        <v>75</v>
      </c>
      <c r="AM103" s="11" t="s">
        <v>76</v>
      </c>
    </row>
    <row r="104" ht="37.5" customHeight="1">
      <c r="A104" s="18" t="s">
        <v>887</v>
      </c>
      <c r="B104" s="18" t="s">
        <v>877</v>
      </c>
      <c r="C104" s="18" t="s">
        <v>724</v>
      </c>
      <c r="D104" s="18" t="s">
        <v>878</v>
      </c>
      <c r="E104" s="18" t="s">
        <v>59</v>
      </c>
      <c r="F104" s="18" t="s">
        <v>60</v>
      </c>
      <c r="G104" s="18"/>
      <c r="H104" s="18">
        <v>20.0</v>
      </c>
      <c r="I104" s="18" t="s">
        <v>888</v>
      </c>
      <c r="J104" s="18" t="s">
        <v>63</v>
      </c>
      <c r="K104" s="18" t="s">
        <v>79</v>
      </c>
      <c r="L104" s="18" t="s">
        <v>64</v>
      </c>
      <c r="M104" s="18" t="s">
        <v>880</v>
      </c>
      <c r="N104" s="18" t="s">
        <v>881</v>
      </c>
      <c r="O104" s="18" t="s">
        <v>882</v>
      </c>
      <c r="P104" s="18" t="s">
        <v>883</v>
      </c>
      <c r="Q104" s="18" t="s">
        <v>884</v>
      </c>
      <c r="R104" s="18" t="s">
        <v>425</v>
      </c>
      <c r="S104" s="18" t="s">
        <v>80</v>
      </c>
      <c r="T104" s="18" t="s">
        <v>426</v>
      </c>
      <c r="U104" s="18">
        <v>3.0</v>
      </c>
      <c r="V104" s="18">
        <v>8.0</v>
      </c>
      <c r="W104" s="18">
        <v>7.0</v>
      </c>
      <c r="X104" s="18"/>
      <c r="Y104" s="18" t="s">
        <v>72</v>
      </c>
      <c r="Z104" s="18" t="s">
        <v>265</v>
      </c>
      <c r="AA104" s="18"/>
      <c r="AB104" s="18"/>
      <c r="AC104" s="18" t="s">
        <v>60</v>
      </c>
      <c r="AD104" s="18" t="s">
        <v>74</v>
      </c>
      <c r="AE104" s="18"/>
      <c r="AF104" s="18"/>
      <c r="AG104" s="18"/>
      <c r="AH104" s="18"/>
      <c r="AI104" s="11" t="s">
        <v>75</v>
      </c>
      <c r="AJ104" s="11" t="s">
        <v>60</v>
      </c>
      <c r="AK104" s="11" t="s">
        <v>60</v>
      </c>
      <c r="AL104" s="11" t="s">
        <v>75</v>
      </c>
      <c r="AM104" s="11" t="s">
        <v>76</v>
      </c>
    </row>
    <row r="105" ht="37.5" customHeight="1">
      <c r="A105" s="18" t="s">
        <v>889</v>
      </c>
      <c r="B105" s="18" t="s">
        <v>877</v>
      </c>
      <c r="C105" s="18" t="s">
        <v>724</v>
      </c>
      <c r="D105" s="18" t="s">
        <v>878</v>
      </c>
      <c r="E105" s="18" t="s">
        <v>59</v>
      </c>
      <c r="F105" s="18" t="s">
        <v>60</v>
      </c>
      <c r="G105" s="18"/>
      <c r="H105" s="18">
        <v>15.0</v>
      </c>
      <c r="I105" s="18" t="s">
        <v>421</v>
      </c>
      <c r="J105" s="18" t="s">
        <v>63</v>
      </c>
      <c r="K105" s="18"/>
      <c r="L105" s="18" t="s">
        <v>64</v>
      </c>
      <c r="M105" s="18" t="s">
        <v>880</v>
      </c>
      <c r="N105" s="18" t="s">
        <v>881</v>
      </c>
      <c r="O105" s="18" t="s">
        <v>882</v>
      </c>
      <c r="P105" s="18" t="s">
        <v>883</v>
      </c>
      <c r="Q105" s="18" t="s">
        <v>884</v>
      </c>
      <c r="R105" s="18" t="s">
        <v>264</v>
      </c>
      <c r="S105" s="18" t="s">
        <v>80</v>
      </c>
      <c r="T105" s="18" t="s">
        <v>71</v>
      </c>
      <c r="U105" s="18">
        <v>2.0</v>
      </c>
      <c r="V105" s="18">
        <v>7.0</v>
      </c>
      <c r="W105" s="18">
        <v>7.0</v>
      </c>
      <c r="X105" s="18"/>
      <c r="Y105" s="18" t="s">
        <v>156</v>
      </c>
      <c r="Z105" s="18" t="s">
        <v>265</v>
      </c>
      <c r="AA105" s="18"/>
      <c r="AB105" s="18"/>
      <c r="AC105" s="18" t="s">
        <v>60</v>
      </c>
      <c r="AD105" s="18" t="s">
        <v>74</v>
      </c>
      <c r="AE105" s="18"/>
      <c r="AF105" s="18"/>
      <c r="AG105" s="18"/>
      <c r="AH105" s="18"/>
      <c r="AI105" s="11" t="s">
        <v>75</v>
      </c>
      <c r="AJ105" s="11" t="s">
        <v>60</v>
      </c>
      <c r="AK105" s="11" t="s">
        <v>60</v>
      </c>
      <c r="AL105" s="11" t="s">
        <v>75</v>
      </c>
      <c r="AM105" s="11" t="s">
        <v>76</v>
      </c>
    </row>
    <row r="106" ht="18.75" customHeight="1">
      <c r="A106" s="17" t="s">
        <v>90</v>
      </c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3"/>
    </row>
    <row r="107" ht="37.5" customHeight="1">
      <c r="A107" s="19" t="s">
        <v>890</v>
      </c>
      <c r="B107" s="19" t="s">
        <v>877</v>
      </c>
      <c r="C107" s="19" t="s">
        <v>724</v>
      </c>
      <c r="D107" s="19" t="s">
        <v>878</v>
      </c>
      <c r="E107" s="19" t="s">
        <v>92</v>
      </c>
      <c r="F107" s="19" t="s">
        <v>93</v>
      </c>
      <c r="G107" s="19" t="s">
        <v>891</v>
      </c>
      <c r="H107" s="19">
        <v>30.0</v>
      </c>
      <c r="I107" s="19" t="s">
        <v>892</v>
      </c>
      <c r="J107" s="19" t="s">
        <v>63</v>
      </c>
      <c r="K107" s="19"/>
      <c r="L107" s="19" t="s">
        <v>64</v>
      </c>
      <c r="M107" s="19" t="s">
        <v>880</v>
      </c>
      <c r="N107" s="19" t="s">
        <v>893</v>
      </c>
      <c r="O107" s="19" t="s">
        <v>894</v>
      </c>
      <c r="P107" s="19" t="s">
        <v>895</v>
      </c>
      <c r="Q107" s="19" t="s">
        <v>896</v>
      </c>
      <c r="R107" s="19" t="s">
        <v>100</v>
      </c>
      <c r="S107" s="19" t="s">
        <v>100</v>
      </c>
      <c r="T107" s="19" t="s">
        <v>100</v>
      </c>
      <c r="U107" s="19">
        <v>2.0</v>
      </c>
      <c r="V107" s="19">
        <v>7.0</v>
      </c>
      <c r="W107" s="19">
        <v>2.0</v>
      </c>
      <c r="X107" s="19" t="s">
        <v>897</v>
      </c>
      <c r="Y107" s="19" t="s">
        <v>172</v>
      </c>
      <c r="Z107" s="19" t="s">
        <v>103</v>
      </c>
      <c r="AA107" s="19" t="s">
        <v>898</v>
      </c>
      <c r="AB107" s="19" t="s">
        <v>105</v>
      </c>
      <c r="AC107" s="19" t="s">
        <v>60</v>
      </c>
      <c r="AD107" s="19" t="s">
        <v>106</v>
      </c>
      <c r="AE107" s="19" t="s">
        <v>899</v>
      </c>
      <c r="AF107" s="19" t="s">
        <v>900</v>
      </c>
      <c r="AG107" s="19" t="s">
        <v>901</v>
      </c>
      <c r="AH107" s="19" t="s">
        <v>902</v>
      </c>
      <c r="AI107" s="11" t="s">
        <v>75</v>
      </c>
      <c r="AJ107" s="11" t="s">
        <v>60</v>
      </c>
      <c r="AK107" s="11" t="s">
        <v>60</v>
      </c>
      <c r="AL107" s="11" t="s">
        <v>75</v>
      </c>
      <c r="AM107" s="11" t="s">
        <v>76</v>
      </c>
    </row>
    <row r="108" ht="37.5" customHeight="1">
      <c r="A108" s="19" t="s">
        <v>903</v>
      </c>
      <c r="B108" s="19" t="s">
        <v>877</v>
      </c>
      <c r="C108" s="19" t="s">
        <v>724</v>
      </c>
      <c r="D108" s="19" t="s">
        <v>878</v>
      </c>
      <c r="E108" s="19" t="s">
        <v>92</v>
      </c>
      <c r="F108" s="19" t="s">
        <v>93</v>
      </c>
      <c r="G108" s="19" t="s">
        <v>904</v>
      </c>
      <c r="H108" s="19"/>
      <c r="I108" s="19" t="s">
        <v>905</v>
      </c>
      <c r="J108" s="19" t="s">
        <v>63</v>
      </c>
      <c r="K108" s="19"/>
      <c r="L108" s="19" t="s">
        <v>114</v>
      </c>
      <c r="M108" s="19" t="s">
        <v>880</v>
      </c>
      <c r="N108" s="19" t="s">
        <v>906</v>
      </c>
      <c r="O108" s="19" t="s">
        <v>907</v>
      </c>
      <c r="P108" s="19" t="s">
        <v>908</v>
      </c>
      <c r="Q108" s="19" t="s">
        <v>909</v>
      </c>
      <c r="R108" s="19" t="s">
        <v>100</v>
      </c>
      <c r="S108" s="19" t="s">
        <v>100</v>
      </c>
      <c r="T108" s="19" t="s">
        <v>100</v>
      </c>
      <c r="U108" s="19">
        <v>3.0</v>
      </c>
      <c r="V108" s="19">
        <v>9.0</v>
      </c>
      <c r="W108" s="19">
        <v>5.0</v>
      </c>
      <c r="X108" s="19" t="s">
        <v>910</v>
      </c>
      <c r="Y108" s="19" t="s">
        <v>122</v>
      </c>
      <c r="Z108" s="19" t="s">
        <v>123</v>
      </c>
      <c r="AA108" s="19" t="s">
        <v>911</v>
      </c>
      <c r="AB108" s="19" t="s">
        <v>105</v>
      </c>
      <c r="AC108" s="19" t="s">
        <v>60</v>
      </c>
      <c r="AD108" s="19" t="s">
        <v>912</v>
      </c>
      <c r="AE108" s="19" t="s">
        <v>913</v>
      </c>
      <c r="AF108" s="19" t="s">
        <v>914</v>
      </c>
      <c r="AG108" s="19" t="s">
        <v>915</v>
      </c>
      <c r="AH108" s="19" t="s">
        <v>916</v>
      </c>
      <c r="AI108" s="11" t="s">
        <v>917</v>
      </c>
      <c r="AJ108" s="11" t="s">
        <v>93</v>
      </c>
      <c r="AK108" s="11" t="s">
        <v>93</v>
      </c>
      <c r="AL108" s="11" t="s">
        <v>131</v>
      </c>
      <c r="AM108" s="11" t="s">
        <v>76</v>
      </c>
    </row>
    <row r="109" ht="37.5" customHeight="1">
      <c r="A109" s="19" t="s">
        <v>918</v>
      </c>
      <c r="B109" s="19" t="s">
        <v>877</v>
      </c>
      <c r="C109" s="19" t="s">
        <v>724</v>
      </c>
      <c r="D109" s="19" t="s">
        <v>878</v>
      </c>
      <c r="E109" s="19" t="s">
        <v>92</v>
      </c>
      <c r="F109" s="19" t="s">
        <v>93</v>
      </c>
      <c r="G109" s="19" t="s">
        <v>919</v>
      </c>
      <c r="H109" s="19">
        <v>60.0</v>
      </c>
      <c r="I109" s="19" t="s">
        <v>920</v>
      </c>
      <c r="J109" s="19" t="s">
        <v>63</v>
      </c>
      <c r="K109" s="19"/>
      <c r="L109" s="19" t="s">
        <v>64</v>
      </c>
      <c r="M109" s="19" t="s">
        <v>880</v>
      </c>
      <c r="N109" s="19" t="s">
        <v>921</v>
      </c>
      <c r="O109" s="19" t="s">
        <v>922</v>
      </c>
      <c r="P109" s="19" t="s">
        <v>923</v>
      </c>
      <c r="Q109" s="19" t="s">
        <v>924</v>
      </c>
      <c r="R109" s="19" t="s">
        <v>100</v>
      </c>
      <c r="S109" s="19" t="s">
        <v>100</v>
      </c>
      <c r="T109" s="19" t="s">
        <v>100</v>
      </c>
      <c r="U109" s="19">
        <v>2.0</v>
      </c>
      <c r="V109" s="19">
        <v>7.0</v>
      </c>
      <c r="W109" s="19">
        <v>30.0</v>
      </c>
      <c r="X109" s="19" t="s">
        <v>925</v>
      </c>
      <c r="Y109" s="19" t="s">
        <v>172</v>
      </c>
      <c r="Z109" s="19" t="s">
        <v>123</v>
      </c>
      <c r="AA109" s="19" t="s">
        <v>926</v>
      </c>
      <c r="AB109" s="19" t="s">
        <v>105</v>
      </c>
      <c r="AC109" s="19" t="s">
        <v>60</v>
      </c>
      <c r="AD109" s="19" t="s">
        <v>106</v>
      </c>
      <c r="AE109" s="19" t="s">
        <v>927</v>
      </c>
      <c r="AF109" s="19" t="s">
        <v>928</v>
      </c>
      <c r="AG109" s="19" t="s">
        <v>929</v>
      </c>
      <c r="AH109" s="19" t="s">
        <v>930</v>
      </c>
      <c r="AI109" s="11" t="s">
        <v>75</v>
      </c>
      <c r="AJ109" s="11" t="s">
        <v>60</v>
      </c>
      <c r="AK109" s="11" t="s">
        <v>60</v>
      </c>
      <c r="AL109" s="11" t="s">
        <v>75</v>
      </c>
      <c r="AM109" s="11" t="s">
        <v>76</v>
      </c>
    </row>
    <row r="110" ht="37.5" customHeight="1">
      <c r="A110" s="19" t="s">
        <v>931</v>
      </c>
      <c r="B110" s="19" t="s">
        <v>877</v>
      </c>
      <c r="C110" s="19" t="s">
        <v>724</v>
      </c>
      <c r="D110" s="19" t="s">
        <v>878</v>
      </c>
      <c r="E110" s="19" t="s">
        <v>92</v>
      </c>
      <c r="F110" s="19" t="s">
        <v>93</v>
      </c>
      <c r="G110" s="19" t="s">
        <v>932</v>
      </c>
      <c r="H110" s="19"/>
      <c r="I110" s="19" t="s">
        <v>933</v>
      </c>
      <c r="J110" s="19" t="s">
        <v>63</v>
      </c>
      <c r="K110" s="19"/>
      <c r="L110" s="19" t="s">
        <v>150</v>
      </c>
      <c r="M110" s="19" t="s">
        <v>880</v>
      </c>
      <c r="N110" s="19" t="s">
        <v>934</v>
      </c>
      <c r="O110" s="19" t="s">
        <v>935</v>
      </c>
      <c r="P110" s="19" t="s">
        <v>936</v>
      </c>
      <c r="Q110" s="19" t="s">
        <v>937</v>
      </c>
      <c r="R110" s="19" t="s">
        <v>100</v>
      </c>
      <c r="S110" s="19" t="s">
        <v>100</v>
      </c>
      <c r="T110" s="19" t="s">
        <v>100</v>
      </c>
      <c r="U110" s="19">
        <v>3.0</v>
      </c>
      <c r="V110" s="19">
        <v>9.0</v>
      </c>
      <c r="W110" s="19">
        <v>10.0</v>
      </c>
      <c r="X110" s="19" t="s">
        <v>938</v>
      </c>
      <c r="Y110" s="19" t="s">
        <v>156</v>
      </c>
      <c r="Z110" s="19" t="s">
        <v>123</v>
      </c>
      <c r="AA110" s="19" t="s">
        <v>939</v>
      </c>
      <c r="AB110" s="19" t="s">
        <v>105</v>
      </c>
      <c r="AC110" s="19" t="s">
        <v>60</v>
      </c>
      <c r="AD110" s="19" t="s">
        <v>940</v>
      </c>
      <c r="AE110" s="19" t="s">
        <v>941</v>
      </c>
      <c r="AF110" s="19" t="s">
        <v>942</v>
      </c>
      <c r="AG110" s="19" t="s">
        <v>943</v>
      </c>
      <c r="AH110" s="19" t="s">
        <v>944</v>
      </c>
      <c r="AI110" s="11" t="s">
        <v>945</v>
      </c>
      <c r="AJ110" s="11" t="s">
        <v>93</v>
      </c>
      <c r="AK110" s="11" t="s">
        <v>93</v>
      </c>
      <c r="AL110" s="11" t="s">
        <v>131</v>
      </c>
      <c r="AM110" s="11" t="s">
        <v>76</v>
      </c>
    </row>
    <row r="111" ht="37.5" customHeight="1">
      <c r="A111" s="19" t="s">
        <v>946</v>
      </c>
      <c r="B111" s="19" t="s">
        <v>877</v>
      </c>
      <c r="C111" s="19" t="s">
        <v>724</v>
      </c>
      <c r="D111" s="19" t="s">
        <v>878</v>
      </c>
      <c r="E111" s="19" t="s">
        <v>92</v>
      </c>
      <c r="F111" s="19" t="s">
        <v>93</v>
      </c>
      <c r="G111" s="19" t="s">
        <v>947</v>
      </c>
      <c r="H111" s="19">
        <v>25.0</v>
      </c>
      <c r="I111" s="19" t="s">
        <v>948</v>
      </c>
      <c r="J111" s="19" t="s">
        <v>63</v>
      </c>
      <c r="K111" s="19"/>
      <c r="L111" s="19" t="s">
        <v>64</v>
      </c>
      <c r="M111" s="19" t="s">
        <v>880</v>
      </c>
      <c r="N111" s="19" t="s">
        <v>949</v>
      </c>
      <c r="O111" s="19" t="s">
        <v>950</v>
      </c>
      <c r="P111" s="19" t="s">
        <v>951</v>
      </c>
      <c r="Q111" s="19" t="s">
        <v>896</v>
      </c>
      <c r="R111" s="19" t="s">
        <v>100</v>
      </c>
      <c r="S111" s="19" t="s">
        <v>100</v>
      </c>
      <c r="T111" s="19" t="s">
        <v>100</v>
      </c>
      <c r="U111" s="19">
        <v>1.0</v>
      </c>
      <c r="V111" s="19">
        <v>6.0</v>
      </c>
      <c r="W111" s="19">
        <v>5.0</v>
      </c>
      <c r="X111" s="19" t="s">
        <v>952</v>
      </c>
      <c r="Y111" s="19" t="s">
        <v>172</v>
      </c>
      <c r="Z111" s="19" t="s">
        <v>123</v>
      </c>
      <c r="AA111" s="19" t="s">
        <v>953</v>
      </c>
      <c r="AB111" s="19" t="s">
        <v>105</v>
      </c>
      <c r="AC111" s="19" t="s">
        <v>60</v>
      </c>
      <c r="AD111" s="19" t="s">
        <v>106</v>
      </c>
      <c r="AE111" s="19" t="s">
        <v>954</v>
      </c>
      <c r="AF111" s="19" t="s">
        <v>955</v>
      </c>
      <c r="AG111" s="19" t="s">
        <v>956</v>
      </c>
      <c r="AH111" s="19" t="s">
        <v>957</v>
      </c>
      <c r="AI111" s="11" t="s">
        <v>75</v>
      </c>
      <c r="AJ111" s="11" t="s">
        <v>60</v>
      </c>
      <c r="AK111" s="11" t="s">
        <v>60</v>
      </c>
      <c r="AL111" s="11" t="s">
        <v>75</v>
      </c>
      <c r="AM111" s="11" t="s">
        <v>76</v>
      </c>
    </row>
    <row r="112" ht="37.5" customHeight="1">
      <c r="A112" s="19" t="s">
        <v>958</v>
      </c>
      <c r="B112" s="19" t="s">
        <v>877</v>
      </c>
      <c r="C112" s="19" t="s">
        <v>724</v>
      </c>
      <c r="D112" s="19" t="s">
        <v>878</v>
      </c>
      <c r="E112" s="19" t="s">
        <v>92</v>
      </c>
      <c r="F112" s="19" t="s">
        <v>93</v>
      </c>
      <c r="G112" s="19" t="s">
        <v>959</v>
      </c>
      <c r="H112" s="19"/>
      <c r="I112" s="19" t="s">
        <v>960</v>
      </c>
      <c r="J112" s="19" t="s">
        <v>63</v>
      </c>
      <c r="K112" s="19"/>
      <c r="L112" s="19" t="s">
        <v>114</v>
      </c>
      <c r="M112" s="19" t="s">
        <v>880</v>
      </c>
      <c r="N112" s="19" t="s">
        <v>961</v>
      </c>
      <c r="O112" s="19" t="s">
        <v>962</v>
      </c>
      <c r="P112" s="19" t="s">
        <v>963</v>
      </c>
      <c r="Q112" s="19" t="s">
        <v>370</v>
      </c>
      <c r="R112" s="19" t="s">
        <v>100</v>
      </c>
      <c r="S112" s="19" t="s">
        <v>100</v>
      </c>
      <c r="T112" s="19" t="s">
        <v>100</v>
      </c>
      <c r="U112" s="19">
        <v>3.0</v>
      </c>
      <c r="V112" s="19">
        <v>9.0</v>
      </c>
      <c r="W112" s="19">
        <v>5.0</v>
      </c>
      <c r="X112" s="19" t="s">
        <v>964</v>
      </c>
      <c r="Y112" s="19" t="s">
        <v>122</v>
      </c>
      <c r="Z112" s="19" t="s">
        <v>123</v>
      </c>
      <c r="AA112" s="19" t="s">
        <v>965</v>
      </c>
      <c r="AB112" s="19" t="s">
        <v>105</v>
      </c>
      <c r="AC112" s="19" t="s">
        <v>60</v>
      </c>
      <c r="AD112" s="19" t="s">
        <v>966</v>
      </c>
      <c r="AE112" s="19" t="s">
        <v>967</v>
      </c>
      <c r="AF112" s="19" t="s">
        <v>968</v>
      </c>
      <c r="AG112" s="19" t="s">
        <v>969</v>
      </c>
      <c r="AH112" s="19" t="s">
        <v>970</v>
      </c>
      <c r="AI112" s="11" t="s">
        <v>971</v>
      </c>
      <c r="AJ112" s="11" t="s">
        <v>93</v>
      </c>
      <c r="AK112" s="11" t="s">
        <v>93</v>
      </c>
      <c r="AL112" s="11" t="s">
        <v>131</v>
      </c>
      <c r="AM112" s="11" t="s">
        <v>76</v>
      </c>
    </row>
    <row r="113" ht="37.5" customHeight="1">
      <c r="A113" s="19" t="s">
        <v>972</v>
      </c>
      <c r="B113" s="19" t="s">
        <v>877</v>
      </c>
      <c r="C113" s="19" t="s">
        <v>724</v>
      </c>
      <c r="D113" s="19" t="s">
        <v>878</v>
      </c>
      <c r="E113" s="19" t="s">
        <v>92</v>
      </c>
      <c r="F113" s="19" t="s">
        <v>93</v>
      </c>
      <c r="G113" s="19" t="s">
        <v>973</v>
      </c>
      <c r="H113" s="19">
        <v>20.0</v>
      </c>
      <c r="I113" s="19" t="s">
        <v>974</v>
      </c>
      <c r="J113" s="19" t="s">
        <v>63</v>
      </c>
      <c r="K113" s="19"/>
      <c r="L113" s="19" t="s">
        <v>64</v>
      </c>
      <c r="M113" s="19" t="s">
        <v>880</v>
      </c>
      <c r="N113" s="19" t="s">
        <v>975</v>
      </c>
      <c r="O113" s="19" t="s">
        <v>976</v>
      </c>
      <c r="P113" s="19" t="s">
        <v>977</v>
      </c>
      <c r="Q113" s="19" t="s">
        <v>978</v>
      </c>
      <c r="R113" s="19" t="s">
        <v>100</v>
      </c>
      <c r="S113" s="19" t="s">
        <v>979</v>
      </c>
      <c r="T113" s="19" t="s">
        <v>100</v>
      </c>
      <c r="U113" s="19">
        <v>2.0</v>
      </c>
      <c r="V113" s="19">
        <v>7.0</v>
      </c>
      <c r="W113" s="19">
        <v>5.0</v>
      </c>
      <c r="X113" s="19" t="s">
        <v>980</v>
      </c>
      <c r="Y113" s="19" t="s">
        <v>172</v>
      </c>
      <c r="Z113" s="19" t="s">
        <v>103</v>
      </c>
      <c r="AA113" s="19" t="s">
        <v>981</v>
      </c>
      <c r="AB113" s="19" t="s">
        <v>105</v>
      </c>
      <c r="AC113" s="19" t="s">
        <v>60</v>
      </c>
      <c r="AD113" s="19" t="s">
        <v>106</v>
      </c>
      <c r="AE113" s="19" t="s">
        <v>982</v>
      </c>
      <c r="AF113" s="19" t="s">
        <v>983</v>
      </c>
      <c r="AG113" s="19" t="s">
        <v>984</v>
      </c>
      <c r="AH113" s="19" t="s">
        <v>985</v>
      </c>
      <c r="AI113" s="11" t="s">
        <v>75</v>
      </c>
      <c r="AJ113" s="11" t="s">
        <v>60</v>
      </c>
      <c r="AK113" s="11" t="s">
        <v>60</v>
      </c>
      <c r="AL113" s="11" t="s">
        <v>75</v>
      </c>
      <c r="AM113" s="11" t="s">
        <v>76</v>
      </c>
    </row>
    <row r="114" ht="37.5" customHeight="1">
      <c r="A114" s="19" t="s">
        <v>986</v>
      </c>
      <c r="B114" s="19" t="s">
        <v>877</v>
      </c>
      <c r="C114" s="19" t="s">
        <v>724</v>
      </c>
      <c r="D114" s="19" t="s">
        <v>878</v>
      </c>
      <c r="E114" s="19" t="s">
        <v>92</v>
      </c>
      <c r="F114" s="19" t="s">
        <v>93</v>
      </c>
      <c r="G114" s="19" t="s">
        <v>987</v>
      </c>
      <c r="H114" s="19">
        <v>35.0</v>
      </c>
      <c r="I114" s="19" t="s">
        <v>988</v>
      </c>
      <c r="J114" s="19" t="s">
        <v>63</v>
      </c>
      <c r="K114" s="19"/>
      <c r="L114" s="19" t="s">
        <v>64</v>
      </c>
      <c r="M114" s="19" t="s">
        <v>880</v>
      </c>
      <c r="N114" s="19" t="s">
        <v>989</v>
      </c>
      <c r="O114" s="19" t="s">
        <v>990</v>
      </c>
      <c r="P114" s="19" t="s">
        <v>991</v>
      </c>
      <c r="Q114" s="19" t="s">
        <v>799</v>
      </c>
      <c r="R114" s="19" t="s">
        <v>100</v>
      </c>
      <c r="S114" s="19" t="s">
        <v>100</v>
      </c>
      <c r="T114" s="19" t="s">
        <v>100</v>
      </c>
      <c r="U114" s="19">
        <v>2.0</v>
      </c>
      <c r="V114" s="19">
        <v>7.0</v>
      </c>
      <c r="W114" s="19">
        <v>5.0</v>
      </c>
      <c r="X114" s="19" t="s">
        <v>992</v>
      </c>
      <c r="Y114" s="19" t="s">
        <v>172</v>
      </c>
      <c r="Z114" s="19" t="s">
        <v>123</v>
      </c>
      <c r="AA114" s="19" t="s">
        <v>993</v>
      </c>
      <c r="AB114" s="19" t="s">
        <v>105</v>
      </c>
      <c r="AC114" s="19" t="s">
        <v>60</v>
      </c>
      <c r="AD114" s="19" t="s">
        <v>106</v>
      </c>
      <c r="AE114" s="19" t="s">
        <v>994</v>
      </c>
      <c r="AF114" s="19" t="s">
        <v>995</v>
      </c>
      <c r="AG114" s="19" t="s">
        <v>996</v>
      </c>
      <c r="AH114" s="19" t="s">
        <v>997</v>
      </c>
      <c r="AI114" s="11" t="s">
        <v>75</v>
      </c>
      <c r="AJ114" s="11" t="s">
        <v>60</v>
      </c>
      <c r="AK114" s="11" t="s">
        <v>60</v>
      </c>
      <c r="AL114" s="11" t="s">
        <v>75</v>
      </c>
      <c r="AM114" s="11" t="s">
        <v>76</v>
      </c>
    </row>
    <row r="115" ht="37.5" customHeight="1">
      <c r="A115" s="19" t="s">
        <v>998</v>
      </c>
      <c r="B115" s="19" t="s">
        <v>877</v>
      </c>
      <c r="C115" s="19" t="s">
        <v>724</v>
      </c>
      <c r="D115" s="19" t="s">
        <v>878</v>
      </c>
      <c r="E115" s="19" t="s">
        <v>92</v>
      </c>
      <c r="F115" s="19" t="s">
        <v>93</v>
      </c>
      <c r="G115" s="19" t="s">
        <v>999</v>
      </c>
      <c r="H115" s="19"/>
      <c r="I115" s="19" t="s">
        <v>1000</v>
      </c>
      <c r="J115" s="19" t="s">
        <v>63</v>
      </c>
      <c r="K115" s="19"/>
      <c r="L115" s="19" t="s">
        <v>114</v>
      </c>
      <c r="M115" s="19" t="s">
        <v>880</v>
      </c>
      <c r="N115" s="19" t="s">
        <v>1001</v>
      </c>
      <c r="O115" s="19" t="s">
        <v>1002</v>
      </c>
      <c r="P115" s="19" t="s">
        <v>1003</v>
      </c>
      <c r="Q115" s="19" t="s">
        <v>1004</v>
      </c>
      <c r="R115" s="19" t="s">
        <v>100</v>
      </c>
      <c r="S115" s="19" t="s">
        <v>100</v>
      </c>
      <c r="T115" s="19" t="s">
        <v>100</v>
      </c>
      <c r="U115" s="19">
        <v>3.0</v>
      </c>
      <c r="V115" s="19">
        <v>9.0</v>
      </c>
      <c r="W115" s="19">
        <v>5.0</v>
      </c>
      <c r="X115" s="19" t="s">
        <v>1005</v>
      </c>
      <c r="Y115" s="19" t="s">
        <v>156</v>
      </c>
      <c r="Z115" s="19" t="s">
        <v>215</v>
      </c>
      <c r="AA115" s="19" t="s">
        <v>1006</v>
      </c>
      <c r="AB115" s="19" t="s">
        <v>105</v>
      </c>
      <c r="AC115" s="19" t="s">
        <v>60</v>
      </c>
      <c r="AD115" s="19" t="s">
        <v>1007</v>
      </c>
      <c r="AE115" s="19" t="s">
        <v>1008</v>
      </c>
      <c r="AF115" s="19" t="s">
        <v>1009</v>
      </c>
      <c r="AG115" s="19" t="s">
        <v>1010</v>
      </c>
      <c r="AH115" s="19" t="s">
        <v>1011</v>
      </c>
      <c r="AI115" s="11" t="s">
        <v>1012</v>
      </c>
      <c r="AJ115" s="11" t="s">
        <v>93</v>
      </c>
      <c r="AK115" s="11" t="s">
        <v>93</v>
      </c>
      <c r="AL115" s="11" t="s">
        <v>131</v>
      </c>
      <c r="AM115" s="11" t="s">
        <v>76</v>
      </c>
    </row>
    <row r="116" ht="37.5" customHeight="1">
      <c r="A116" s="19" t="s">
        <v>1013</v>
      </c>
      <c r="B116" s="19" t="s">
        <v>877</v>
      </c>
      <c r="C116" s="19" t="s">
        <v>724</v>
      </c>
      <c r="D116" s="19" t="s">
        <v>878</v>
      </c>
      <c r="E116" s="19" t="s">
        <v>92</v>
      </c>
      <c r="F116" s="19" t="s">
        <v>93</v>
      </c>
      <c r="G116" s="19" t="s">
        <v>1014</v>
      </c>
      <c r="H116" s="19">
        <v>30.0</v>
      </c>
      <c r="I116" s="19" t="s">
        <v>1015</v>
      </c>
      <c r="J116" s="19" t="s">
        <v>63</v>
      </c>
      <c r="K116" s="19"/>
      <c r="L116" s="19" t="s">
        <v>64</v>
      </c>
      <c r="M116" s="19" t="s">
        <v>880</v>
      </c>
      <c r="N116" s="19" t="s">
        <v>1016</v>
      </c>
      <c r="O116" s="19" t="s">
        <v>1017</v>
      </c>
      <c r="P116" s="19" t="s">
        <v>1018</v>
      </c>
      <c r="Q116" s="19" t="s">
        <v>1019</v>
      </c>
      <c r="R116" s="19" t="s">
        <v>100</v>
      </c>
      <c r="S116" s="19" t="s">
        <v>100</v>
      </c>
      <c r="T116" s="19" t="s">
        <v>100</v>
      </c>
      <c r="U116" s="19">
        <v>2.0</v>
      </c>
      <c r="V116" s="19">
        <v>7.0</v>
      </c>
      <c r="W116" s="19">
        <v>14.0</v>
      </c>
      <c r="X116" s="19" t="s">
        <v>1020</v>
      </c>
      <c r="Y116" s="19" t="s">
        <v>156</v>
      </c>
      <c r="Z116" s="19" t="s">
        <v>123</v>
      </c>
      <c r="AA116" s="19" t="s">
        <v>1021</v>
      </c>
      <c r="AB116" s="19" t="s">
        <v>105</v>
      </c>
      <c r="AC116" s="19" t="s">
        <v>60</v>
      </c>
      <c r="AD116" s="19" t="s">
        <v>106</v>
      </c>
      <c r="AE116" s="19" t="s">
        <v>1022</v>
      </c>
      <c r="AF116" s="19" t="s">
        <v>1023</v>
      </c>
      <c r="AG116" s="19" t="s">
        <v>1024</v>
      </c>
      <c r="AH116" s="19" t="s">
        <v>1025</v>
      </c>
      <c r="AI116" s="11" t="s">
        <v>75</v>
      </c>
      <c r="AJ116" s="11" t="s">
        <v>60</v>
      </c>
      <c r="AK116" s="11" t="s">
        <v>60</v>
      </c>
      <c r="AL116" s="11" t="s">
        <v>75</v>
      </c>
      <c r="AM116" s="11" t="s">
        <v>76</v>
      </c>
    </row>
    <row r="117" ht="18.75" customHeight="1"/>
    <row r="118" ht="18.75" customHeight="1">
      <c r="A118" s="16" t="s">
        <v>1026</v>
      </c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3"/>
    </row>
    <row r="119" ht="18.75" customHeight="1">
      <c r="A119" s="17" t="s">
        <v>54</v>
      </c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3"/>
    </row>
    <row r="120" ht="37.5" customHeight="1">
      <c r="A120" s="18" t="s">
        <v>1027</v>
      </c>
      <c r="B120" s="18" t="s">
        <v>1028</v>
      </c>
      <c r="C120" s="18" t="s">
        <v>1029</v>
      </c>
      <c r="D120" s="18" t="s">
        <v>1030</v>
      </c>
      <c r="E120" s="18" t="s">
        <v>59</v>
      </c>
      <c r="F120" s="18" t="s">
        <v>60</v>
      </c>
      <c r="G120" s="18"/>
      <c r="H120" s="18">
        <v>2.0</v>
      </c>
      <c r="I120" s="18" t="s">
        <v>78</v>
      </c>
      <c r="J120" s="18" t="s">
        <v>79</v>
      </c>
      <c r="K120" s="18" t="s">
        <v>62</v>
      </c>
      <c r="L120" s="18" t="s">
        <v>64</v>
      </c>
      <c r="M120" s="18" t="s">
        <v>1031</v>
      </c>
      <c r="N120" s="18" t="s">
        <v>1032</v>
      </c>
      <c r="O120" s="18" t="s">
        <v>1033</v>
      </c>
      <c r="P120" s="18" t="s">
        <v>1034</v>
      </c>
      <c r="Q120" s="18" t="s">
        <v>1035</v>
      </c>
      <c r="R120" s="18" t="s">
        <v>69</v>
      </c>
      <c r="S120" s="18" t="s">
        <v>80</v>
      </c>
      <c r="T120" s="18" t="s">
        <v>71</v>
      </c>
      <c r="U120" s="18">
        <v>2.0</v>
      </c>
      <c r="V120" s="18">
        <v>8.0</v>
      </c>
      <c r="W120" s="18">
        <v>2.0</v>
      </c>
      <c r="X120" s="18"/>
      <c r="Y120" s="18" t="s">
        <v>81</v>
      </c>
      <c r="Z120" s="18" t="s">
        <v>82</v>
      </c>
      <c r="AA120" s="18"/>
      <c r="AB120" s="18"/>
      <c r="AC120" s="18" t="s">
        <v>60</v>
      </c>
      <c r="AD120" s="18" t="s">
        <v>74</v>
      </c>
      <c r="AE120" s="18"/>
      <c r="AF120" s="18"/>
      <c r="AG120" s="18"/>
      <c r="AH120" s="18"/>
      <c r="AI120" s="11" t="s">
        <v>75</v>
      </c>
      <c r="AJ120" s="11" t="s">
        <v>60</v>
      </c>
      <c r="AK120" s="11" t="s">
        <v>60</v>
      </c>
      <c r="AL120" s="11" t="s">
        <v>75</v>
      </c>
      <c r="AM120" s="11" t="s">
        <v>76</v>
      </c>
    </row>
    <row r="121" ht="37.5" customHeight="1">
      <c r="A121" s="18" t="s">
        <v>1036</v>
      </c>
      <c r="B121" s="18" t="s">
        <v>1028</v>
      </c>
      <c r="C121" s="18" t="s">
        <v>1029</v>
      </c>
      <c r="D121" s="18" t="s">
        <v>1030</v>
      </c>
      <c r="E121" s="18" t="s">
        <v>59</v>
      </c>
      <c r="F121" s="18" t="s">
        <v>60</v>
      </c>
      <c r="G121" s="18"/>
      <c r="H121" s="18">
        <v>8.0</v>
      </c>
      <c r="I121" s="18" t="s">
        <v>225</v>
      </c>
      <c r="J121" s="18" t="s">
        <v>79</v>
      </c>
      <c r="K121" s="18"/>
      <c r="L121" s="18" t="s">
        <v>64</v>
      </c>
      <c r="M121" s="18" t="s">
        <v>1031</v>
      </c>
      <c r="N121" s="18" t="s">
        <v>1032</v>
      </c>
      <c r="O121" s="18" t="s">
        <v>1033</v>
      </c>
      <c r="P121" s="18" t="s">
        <v>1034</v>
      </c>
      <c r="Q121" s="18" t="s">
        <v>1035</v>
      </c>
      <c r="R121" s="18" t="s">
        <v>425</v>
      </c>
      <c r="S121" s="18" t="s">
        <v>80</v>
      </c>
      <c r="T121" s="18" t="s">
        <v>71</v>
      </c>
      <c r="U121" s="18">
        <v>3.0</v>
      </c>
      <c r="V121" s="18">
        <v>8.0</v>
      </c>
      <c r="W121" s="18">
        <v>14.0</v>
      </c>
      <c r="X121" s="18"/>
      <c r="Y121" s="18" t="s">
        <v>156</v>
      </c>
      <c r="Z121" s="18" t="s">
        <v>73</v>
      </c>
      <c r="AA121" s="18"/>
      <c r="AB121" s="18"/>
      <c r="AC121" s="18" t="s">
        <v>60</v>
      </c>
      <c r="AD121" s="18" t="s">
        <v>74</v>
      </c>
      <c r="AE121" s="18"/>
      <c r="AF121" s="18"/>
      <c r="AG121" s="18"/>
      <c r="AH121" s="18"/>
      <c r="AI121" s="11" t="s">
        <v>75</v>
      </c>
      <c r="AJ121" s="11" t="s">
        <v>60</v>
      </c>
      <c r="AK121" s="11" t="s">
        <v>60</v>
      </c>
      <c r="AL121" s="11" t="s">
        <v>75</v>
      </c>
      <c r="AM121" s="11" t="s">
        <v>76</v>
      </c>
    </row>
    <row r="122" ht="37.5" customHeight="1">
      <c r="A122" s="18" t="s">
        <v>1037</v>
      </c>
      <c r="B122" s="18" t="s">
        <v>1028</v>
      </c>
      <c r="C122" s="18" t="s">
        <v>1029</v>
      </c>
      <c r="D122" s="18" t="s">
        <v>1030</v>
      </c>
      <c r="E122" s="18" t="s">
        <v>59</v>
      </c>
      <c r="F122" s="18" t="s">
        <v>60</v>
      </c>
      <c r="G122" s="18"/>
      <c r="H122" s="18">
        <v>5.0</v>
      </c>
      <c r="I122" s="18" t="s">
        <v>888</v>
      </c>
      <c r="J122" s="18" t="s">
        <v>79</v>
      </c>
      <c r="K122" s="18"/>
      <c r="L122" s="18" t="s">
        <v>64</v>
      </c>
      <c r="M122" s="18" t="s">
        <v>1031</v>
      </c>
      <c r="N122" s="18" t="s">
        <v>1032</v>
      </c>
      <c r="O122" s="18" t="s">
        <v>1033</v>
      </c>
      <c r="P122" s="18" t="s">
        <v>1034</v>
      </c>
      <c r="Q122" s="18" t="s">
        <v>1035</v>
      </c>
      <c r="R122" s="18" t="s">
        <v>425</v>
      </c>
      <c r="S122" s="18" t="s">
        <v>70</v>
      </c>
      <c r="T122" s="18" t="s">
        <v>71</v>
      </c>
      <c r="U122" s="18">
        <v>3.0</v>
      </c>
      <c r="V122" s="18">
        <v>8.0</v>
      </c>
      <c r="W122" s="18">
        <v>3.0</v>
      </c>
      <c r="X122" s="18"/>
      <c r="Y122" s="18" t="s">
        <v>81</v>
      </c>
      <c r="Z122" s="18" t="s">
        <v>82</v>
      </c>
      <c r="AA122" s="18"/>
      <c r="AB122" s="18"/>
      <c r="AC122" s="18" t="s">
        <v>60</v>
      </c>
      <c r="AD122" s="18" t="s">
        <v>74</v>
      </c>
      <c r="AE122" s="18"/>
      <c r="AF122" s="18"/>
      <c r="AG122" s="18"/>
      <c r="AH122" s="18"/>
      <c r="AI122" s="11" t="s">
        <v>75</v>
      </c>
      <c r="AJ122" s="11" t="s">
        <v>60</v>
      </c>
      <c r="AK122" s="11" t="s">
        <v>60</v>
      </c>
      <c r="AL122" s="11" t="s">
        <v>75</v>
      </c>
      <c r="AM122" s="11" t="s">
        <v>76</v>
      </c>
    </row>
    <row r="123" ht="37.5" customHeight="1">
      <c r="A123" s="18" t="s">
        <v>1038</v>
      </c>
      <c r="B123" s="18" t="s">
        <v>1028</v>
      </c>
      <c r="C123" s="18" t="s">
        <v>1029</v>
      </c>
      <c r="D123" s="18" t="s">
        <v>1030</v>
      </c>
      <c r="E123" s="18" t="s">
        <v>59</v>
      </c>
      <c r="F123" s="18" t="s">
        <v>60</v>
      </c>
      <c r="G123" s="18"/>
      <c r="H123" s="18">
        <v>10.0</v>
      </c>
      <c r="I123" s="18" t="s">
        <v>421</v>
      </c>
      <c r="J123" s="18" t="s">
        <v>79</v>
      </c>
      <c r="K123" s="18"/>
      <c r="L123" s="18" t="s">
        <v>64</v>
      </c>
      <c r="M123" s="18" t="s">
        <v>1031</v>
      </c>
      <c r="N123" s="18" t="s">
        <v>1032</v>
      </c>
      <c r="O123" s="18" t="s">
        <v>1033</v>
      </c>
      <c r="P123" s="18" t="s">
        <v>1034</v>
      </c>
      <c r="Q123" s="18" t="s">
        <v>1035</v>
      </c>
      <c r="R123" s="18" t="s">
        <v>264</v>
      </c>
      <c r="S123" s="18" t="s">
        <v>80</v>
      </c>
      <c r="T123" s="18" t="s">
        <v>71</v>
      </c>
      <c r="U123" s="18">
        <v>2.0</v>
      </c>
      <c r="V123" s="18">
        <v>7.0</v>
      </c>
      <c r="W123" s="18">
        <v>7.0</v>
      </c>
      <c r="X123" s="18"/>
      <c r="Y123" s="18" t="s">
        <v>156</v>
      </c>
      <c r="Z123" s="18" t="s">
        <v>73</v>
      </c>
      <c r="AA123" s="18"/>
      <c r="AB123" s="18"/>
      <c r="AC123" s="18" t="s">
        <v>60</v>
      </c>
      <c r="AD123" s="18" t="s">
        <v>74</v>
      </c>
      <c r="AE123" s="18"/>
      <c r="AF123" s="18"/>
      <c r="AG123" s="18"/>
      <c r="AH123" s="18"/>
      <c r="AI123" s="11" t="s">
        <v>75</v>
      </c>
      <c r="AJ123" s="11" t="s">
        <v>60</v>
      </c>
      <c r="AK123" s="11" t="s">
        <v>60</v>
      </c>
      <c r="AL123" s="11" t="s">
        <v>75</v>
      </c>
      <c r="AM123" s="11" t="s">
        <v>76</v>
      </c>
    </row>
    <row r="124" ht="37.5" customHeight="1">
      <c r="A124" s="18" t="s">
        <v>1039</v>
      </c>
      <c r="B124" s="18" t="s">
        <v>1028</v>
      </c>
      <c r="C124" s="18" t="s">
        <v>1029</v>
      </c>
      <c r="D124" s="18" t="s">
        <v>1030</v>
      </c>
      <c r="E124" s="18" t="s">
        <v>59</v>
      </c>
      <c r="F124" s="18" t="s">
        <v>60</v>
      </c>
      <c r="G124" s="18"/>
      <c r="H124" s="18">
        <v>5.0</v>
      </c>
      <c r="I124" s="18" t="s">
        <v>1040</v>
      </c>
      <c r="J124" s="18" t="s">
        <v>79</v>
      </c>
      <c r="K124" s="18"/>
      <c r="L124" s="18" t="s">
        <v>64</v>
      </c>
      <c r="M124" s="18" t="s">
        <v>1031</v>
      </c>
      <c r="N124" s="18" t="s">
        <v>1032</v>
      </c>
      <c r="O124" s="18" t="s">
        <v>1033</v>
      </c>
      <c r="P124" s="18" t="s">
        <v>1034</v>
      </c>
      <c r="Q124" s="18" t="s">
        <v>1035</v>
      </c>
      <c r="R124" s="18" t="s">
        <v>425</v>
      </c>
      <c r="S124" s="18" t="s">
        <v>70</v>
      </c>
      <c r="T124" s="18" t="s">
        <v>71</v>
      </c>
      <c r="U124" s="18">
        <v>3.0</v>
      </c>
      <c r="V124" s="18">
        <v>8.0</v>
      </c>
      <c r="W124" s="18">
        <v>5.0</v>
      </c>
      <c r="X124" s="18"/>
      <c r="Y124" s="18" t="s">
        <v>172</v>
      </c>
      <c r="Z124" s="18" t="s">
        <v>82</v>
      </c>
      <c r="AA124" s="18"/>
      <c r="AB124" s="18"/>
      <c r="AC124" s="18" t="s">
        <v>60</v>
      </c>
      <c r="AD124" s="18" t="s">
        <v>74</v>
      </c>
      <c r="AE124" s="18"/>
      <c r="AF124" s="18"/>
      <c r="AG124" s="18"/>
      <c r="AH124" s="18"/>
      <c r="AI124" s="11" t="s">
        <v>75</v>
      </c>
      <c r="AJ124" s="11" t="s">
        <v>60</v>
      </c>
      <c r="AK124" s="11" t="s">
        <v>60</v>
      </c>
      <c r="AL124" s="11" t="s">
        <v>75</v>
      </c>
      <c r="AM124" s="11" t="s">
        <v>76</v>
      </c>
    </row>
    <row r="125" ht="18.75" customHeight="1">
      <c r="A125" s="17" t="s">
        <v>90</v>
      </c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3"/>
    </row>
    <row r="126" ht="37.5" customHeight="1">
      <c r="A126" s="19" t="s">
        <v>1041</v>
      </c>
      <c r="B126" s="19" t="s">
        <v>1028</v>
      </c>
      <c r="C126" s="19" t="s">
        <v>1029</v>
      </c>
      <c r="D126" s="19" t="s">
        <v>1030</v>
      </c>
      <c r="E126" s="19" t="s">
        <v>92</v>
      </c>
      <c r="F126" s="19" t="s">
        <v>93</v>
      </c>
      <c r="G126" s="19" t="s">
        <v>1042</v>
      </c>
      <c r="H126" s="19">
        <v>15.0</v>
      </c>
      <c r="I126" s="19" t="s">
        <v>1043</v>
      </c>
      <c r="J126" s="19" t="s">
        <v>79</v>
      </c>
      <c r="K126" s="19"/>
      <c r="L126" s="19" t="s">
        <v>64</v>
      </c>
      <c r="M126" s="19" t="s">
        <v>1031</v>
      </c>
      <c r="N126" s="19" t="s">
        <v>1044</v>
      </c>
      <c r="O126" s="19" t="s">
        <v>1045</v>
      </c>
      <c r="P126" s="19" t="s">
        <v>1046</v>
      </c>
      <c r="Q126" s="19" t="s">
        <v>229</v>
      </c>
      <c r="R126" s="19" t="s">
        <v>100</v>
      </c>
      <c r="S126" s="19" t="s">
        <v>100</v>
      </c>
      <c r="T126" s="19" t="s">
        <v>230</v>
      </c>
      <c r="U126" s="19">
        <v>2.0</v>
      </c>
      <c r="V126" s="19">
        <v>8.0</v>
      </c>
      <c r="W126" s="19">
        <v>30.0</v>
      </c>
      <c r="X126" s="19" t="s">
        <v>1047</v>
      </c>
      <c r="Y126" s="19" t="s">
        <v>172</v>
      </c>
      <c r="Z126" s="19" t="s">
        <v>123</v>
      </c>
      <c r="AA126" s="19" t="s">
        <v>1048</v>
      </c>
      <c r="AB126" s="19" t="s">
        <v>105</v>
      </c>
      <c r="AC126" s="19" t="s">
        <v>60</v>
      </c>
      <c r="AD126" s="19" t="s">
        <v>106</v>
      </c>
      <c r="AE126" s="19" t="s">
        <v>1049</v>
      </c>
      <c r="AF126" s="19" t="s">
        <v>1050</v>
      </c>
      <c r="AG126" s="19" t="s">
        <v>1051</v>
      </c>
      <c r="AH126" s="19" t="s">
        <v>1052</v>
      </c>
      <c r="AI126" s="11" t="s">
        <v>75</v>
      </c>
      <c r="AJ126" s="11" t="s">
        <v>60</v>
      </c>
      <c r="AK126" s="11" t="s">
        <v>60</v>
      </c>
      <c r="AL126" s="11" t="s">
        <v>75</v>
      </c>
      <c r="AM126" s="11" t="s">
        <v>76</v>
      </c>
    </row>
    <row r="127" ht="37.5" customHeight="1">
      <c r="A127" s="19" t="s">
        <v>1053</v>
      </c>
      <c r="B127" s="19" t="s">
        <v>1028</v>
      </c>
      <c r="C127" s="19" t="s">
        <v>1029</v>
      </c>
      <c r="D127" s="19" t="s">
        <v>1030</v>
      </c>
      <c r="E127" s="19" t="s">
        <v>92</v>
      </c>
      <c r="F127" s="19" t="s">
        <v>93</v>
      </c>
      <c r="G127" s="19" t="s">
        <v>1054</v>
      </c>
      <c r="H127" s="19"/>
      <c r="I127" s="19" t="s">
        <v>1055</v>
      </c>
      <c r="J127" s="19" t="s">
        <v>79</v>
      </c>
      <c r="K127" s="19"/>
      <c r="L127" s="19" t="s">
        <v>114</v>
      </c>
      <c r="M127" s="19" t="s">
        <v>1031</v>
      </c>
      <c r="N127" s="19" t="s">
        <v>1056</v>
      </c>
      <c r="O127" s="19" t="s">
        <v>1057</v>
      </c>
      <c r="P127" s="19" t="s">
        <v>1058</v>
      </c>
      <c r="Q127" s="19" t="s">
        <v>1059</v>
      </c>
      <c r="R127" s="19" t="s">
        <v>100</v>
      </c>
      <c r="S127" s="19" t="s">
        <v>100</v>
      </c>
      <c r="T127" s="19" t="s">
        <v>100</v>
      </c>
      <c r="U127" s="19">
        <v>2.0</v>
      </c>
      <c r="V127" s="19">
        <v>7.0</v>
      </c>
      <c r="W127" s="19">
        <v>5.0</v>
      </c>
      <c r="X127" s="19" t="s">
        <v>1060</v>
      </c>
      <c r="Y127" s="19" t="s">
        <v>122</v>
      </c>
      <c r="Z127" s="19" t="s">
        <v>123</v>
      </c>
      <c r="AA127" s="19" t="s">
        <v>1061</v>
      </c>
      <c r="AB127" s="19" t="s">
        <v>105</v>
      </c>
      <c r="AC127" s="19" t="s">
        <v>60</v>
      </c>
      <c r="AD127" s="19" t="s">
        <v>1062</v>
      </c>
      <c r="AE127" s="19" t="s">
        <v>1063</v>
      </c>
      <c r="AF127" s="19" t="s">
        <v>1064</v>
      </c>
      <c r="AG127" s="19" t="s">
        <v>1065</v>
      </c>
      <c r="AH127" s="19" t="s">
        <v>1066</v>
      </c>
      <c r="AI127" s="11" t="s">
        <v>1067</v>
      </c>
      <c r="AJ127" s="11" t="s">
        <v>93</v>
      </c>
      <c r="AK127" s="11" t="s">
        <v>93</v>
      </c>
      <c r="AL127" s="11" t="s">
        <v>131</v>
      </c>
      <c r="AM127" s="11" t="s">
        <v>76</v>
      </c>
    </row>
    <row r="128" ht="37.5" customHeight="1">
      <c r="A128" s="19" t="s">
        <v>1068</v>
      </c>
      <c r="B128" s="19" t="s">
        <v>1028</v>
      </c>
      <c r="C128" s="19" t="s">
        <v>1029</v>
      </c>
      <c r="D128" s="19" t="s">
        <v>1030</v>
      </c>
      <c r="E128" s="19" t="s">
        <v>92</v>
      </c>
      <c r="F128" s="19" t="s">
        <v>93</v>
      </c>
      <c r="G128" s="19" t="s">
        <v>1069</v>
      </c>
      <c r="H128" s="19">
        <v>25.0</v>
      </c>
      <c r="I128" s="19" t="s">
        <v>1070</v>
      </c>
      <c r="J128" s="19" t="s">
        <v>79</v>
      </c>
      <c r="K128" s="19"/>
      <c r="L128" s="19" t="s">
        <v>64</v>
      </c>
      <c r="M128" s="19" t="s">
        <v>1031</v>
      </c>
      <c r="N128" s="19" t="s">
        <v>1071</v>
      </c>
      <c r="O128" s="19" t="s">
        <v>1072</v>
      </c>
      <c r="P128" s="19" t="s">
        <v>1073</v>
      </c>
      <c r="Q128" s="19" t="s">
        <v>1074</v>
      </c>
      <c r="R128" s="19" t="s">
        <v>139</v>
      </c>
      <c r="S128" s="19" t="s">
        <v>1075</v>
      </c>
      <c r="T128" s="19" t="s">
        <v>100</v>
      </c>
      <c r="U128" s="19">
        <v>2.0</v>
      </c>
      <c r="V128" s="19">
        <v>7.0</v>
      </c>
      <c r="W128" s="19">
        <v>3.0</v>
      </c>
      <c r="X128" s="19" t="s">
        <v>1076</v>
      </c>
      <c r="Y128" s="19" t="s">
        <v>172</v>
      </c>
      <c r="Z128" s="19" t="s">
        <v>103</v>
      </c>
      <c r="AA128" s="19" t="s">
        <v>1077</v>
      </c>
      <c r="AB128" s="19" t="s">
        <v>105</v>
      </c>
      <c r="AC128" s="19" t="s">
        <v>60</v>
      </c>
      <c r="AD128" s="19" t="s">
        <v>106</v>
      </c>
      <c r="AE128" s="19" t="s">
        <v>1078</v>
      </c>
      <c r="AF128" s="19" t="s">
        <v>1079</v>
      </c>
      <c r="AG128" s="19" t="s">
        <v>1080</v>
      </c>
      <c r="AH128" s="19" t="s">
        <v>1081</v>
      </c>
      <c r="AI128" s="11" t="s">
        <v>75</v>
      </c>
      <c r="AJ128" s="11" t="s">
        <v>60</v>
      </c>
      <c r="AK128" s="11" t="s">
        <v>60</v>
      </c>
      <c r="AL128" s="11" t="s">
        <v>75</v>
      </c>
      <c r="AM128" s="11" t="s">
        <v>76</v>
      </c>
    </row>
    <row r="129" ht="37.5" customHeight="1">
      <c r="A129" s="19" t="s">
        <v>1082</v>
      </c>
      <c r="B129" s="19" t="s">
        <v>1028</v>
      </c>
      <c r="C129" s="19" t="s">
        <v>1029</v>
      </c>
      <c r="D129" s="19" t="s">
        <v>1030</v>
      </c>
      <c r="E129" s="19" t="s">
        <v>92</v>
      </c>
      <c r="F129" s="19" t="s">
        <v>93</v>
      </c>
      <c r="G129" s="19" t="s">
        <v>1083</v>
      </c>
      <c r="H129" s="19"/>
      <c r="I129" s="19" t="s">
        <v>1084</v>
      </c>
      <c r="J129" s="19" t="s">
        <v>79</v>
      </c>
      <c r="K129" s="19"/>
      <c r="L129" s="19" t="s">
        <v>150</v>
      </c>
      <c r="M129" s="19" t="s">
        <v>1031</v>
      </c>
      <c r="N129" s="19" t="s">
        <v>1085</v>
      </c>
      <c r="O129" s="19" t="s">
        <v>1086</v>
      </c>
      <c r="P129" s="19" t="s">
        <v>1087</v>
      </c>
      <c r="Q129" s="19" t="s">
        <v>1088</v>
      </c>
      <c r="R129" s="19" t="s">
        <v>100</v>
      </c>
      <c r="S129" s="19" t="s">
        <v>100</v>
      </c>
      <c r="T129" s="19" t="s">
        <v>100</v>
      </c>
      <c r="U129" s="19">
        <v>3.0</v>
      </c>
      <c r="V129" s="19">
        <v>9.0</v>
      </c>
      <c r="W129" s="19">
        <v>14.0</v>
      </c>
      <c r="X129" s="19" t="s">
        <v>1089</v>
      </c>
      <c r="Y129" s="19" t="s">
        <v>156</v>
      </c>
      <c r="Z129" s="19" t="s">
        <v>123</v>
      </c>
      <c r="AA129" s="19" t="s">
        <v>1090</v>
      </c>
      <c r="AB129" s="19" t="s">
        <v>105</v>
      </c>
      <c r="AC129" s="19" t="s">
        <v>60</v>
      </c>
      <c r="AD129" s="19" t="s">
        <v>1091</v>
      </c>
      <c r="AE129" s="19" t="s">
        <v>1092</v>
      </c>
      <c r="AF129" s="19" t="s">
        <v>1093</v>
      </c>
      <c r="AG129" s="19" t="s">
        <v>1094</v>
      </c>
      <c r="AH129" s="19" t="s">
        <v>1095</v>
      </c>
      <c r="AI129" s="11" t="s">
        <v>1096</v>
      </c>
      <c r="AJ129" s="11" t="s">
        <v>93</v>
      </c>
      <c r="AK129" s="11" t="s">
        <v>93</v>
      </c>
      <c r="AL129" s="11" t="s">
        <v>131</v>
      </c>
      <c r="AM129" s="11" t="s">
        <v>76</v>
      </c>
    </row>
    <row r="130" ht="37.5" customHeight="1">
      <c r="A130" s="19" t="s">
        <v>1097</v>
      </c>
      <c r="B130" s="19" t="s">
        <v>1028</v>
      </c>
      <c r="C130" s="19" t="s">
        <v>1029</v>
      </c>
      <c r="D130" s="19" t="s">
        <v>1030</v>
      </c>
      <c r="E130" s="19" t="s">
        <v>92</v>
      </c>
      <c r="F130" s="19" t="s">
        <v>93</v>
      </c>
      <c r="G130" s="19" t="s">
        <v>1098</v>
      </c>
      <c r="H130" s="19">
        <v>8.0</v>
      </c>
      <c r="I130" s="19" t="s">
        <v>1099</v>
      </c>
      <c r="J130" s="19" t="s">
        <v>79</v>
      </c>
      <c r="K130" s="19"/>
      <c r="L130" s="19" t="s">
        <v>64</v>
      </c>
      <c r="M130" s="19" t="s">
        <v>1031</v>
      </c>
      <c r="N130" s="19" t="s">
        <v>1100</v>
      </c>
      <c r="O130" s="19" t="s">
        <v>1101</v>
      </c>
      <c r="P130" s="19" t="s">
        <v>1102</v>
      </c>
      <c r="Q130" s="19" t="s">
        <v>1059</v>
      </c>
      <c r="R130" s="19" t="s">
        <v>100</v>
      </c>
      <c r="S130" s="19" t="s">
        <v>100</v>
      </c>
      <c r="T130" s="19" t="s">
        <v>230</v>
      </c>
      <c r="U130" s="19">
        <v>1.0</v>
      </c>
      <c r="V130" s="19">
        <v>5.0</v>
      </c>
      <c r="W130" s="19">
        <v>30.0</v>
      </c>
      <c r="X130" s="19" t="s">
        <v>1103</v>
      </c>
      <c r="Y130" s="19" t="s">
        <v>172</v>
      </c>
      <c r="Z130" s="19" t="s">
        <v>103</v>
      </c>
      <c r="AA130" s="19" t="s">
        <v>1104</v>
      </c>
      <c r="AB130" s="19" t="s">
        <v>105</v>
      </c>
      <c r="AC130" s="19" t="s">
        <v>60</v>
      </c>
      <c r="AD130" s="19" t="s">
        <v>106</v>
      </c>
      <c r="AE130" s="19" t="s">
        <v>1105</v>
      </c>
      <c r="AF130" s="19" t="s">
        <v>1106</v>
      </c>
      <c r="AG130" s="19" t="s">
        <v>1107</v>
      </c>
      <c r="AH130" s="19" t="s">
        <v>1108</v>
      </c>
      <c r="AI130" s="11" t="s">
        <v>75</v>
      </c>
      <c r="AJ130" s="11" t="s">
        <v>60</v>
      </c>
      <c r="AK130" s="11" t="s">
        <v>60</v>
      </c>
      <c r="AL130" s="11" t="s">
        <v>75</v>
      </c>
      <c r="AM130" s="11" t="s">
        <v>76</v>
      </c>
    </row>
    <row r="131" ht="37.5" customHeight="1">
      <c r="A131" s="19" t="s">
        <v>1109</v>
      </c>
      <c r="B131" s="19" t="s">
        <v>1028</v>
      </c>
      <c r="C131" s="19" t="s">
        <v>1029</v>
      </c>
      <c r="D131" s="19" t="s">
        <v>1030</v>
      </c>
      <c r="E131" s="19" t="s">
        <v>92</v>
      </c>
      <c r="F131" s="19" t="s">
        <v>93</v>
      </c>
      <c r="G131" s="19" t="s">
        <v>1110</v>
      </c>
      <c r="H131" s="19"/>
      <c r="I131" s="19" t="s">
        <v>1111</v>
      </c>
      <c r="J131" s="19" t="s">
        <v>79</v>
      </c>
      <c r="K131" s="19"/>
      <c r="L131" s="19" t="s">
        <v>114</v>
      </c>
      <c r="M131" s="19" t="s">
        <v>1031</v>
      </c>
      <c r="N131" s="19" t="s">
        <v>1112</v>
      </c>
      <c r="O131" s="19" t="s">
        <v>1113</v>
      </c>
      <c r="P131" s="19" t="s">
        <v>1114</v>
      </c>
      <c r="Q131" s="19" t="s">
        <v>1115</v>
      </c>
      <c r="R131" s="19" t="s">
        <v>100</v>
      </c>
      <c r="S131" s="19" t="s">
        <v>100</v>
      </c>
      <c r="T131" s="19" t="s">
        <v>100</v>
      </c>
      <c r="U131" s="19">
        <v>3.0</v>
      </c>
      <c r="V131" s="19">
        <v>9.0</v>
      </c>
      <c r="W131" s="19">
        <v>14.0</v>
      </c>
      <c r="X131" s="19" t="s">
        <v>1116</v>
      </c>
      <c r="Y131" s="19" t="s">
        <v>214</v>
      </c>
      <c r="Z131" s="19" t="s">
        <v>215</v>
      </c>
      <c r="AA131" s="19" t="s">
        <v>1117</v>
      </c>
      <c r="AB131" s="19" t="s">
        <v>105</v>
      </c>
      <c r="AC131" s="19" t="s">
        <v>60</v>
      </c>
      <c r="AD131" s="19" t="s">
        <v>1118</v>
      </c>
      <c r="AE131" s="19" t="s">
        <v>1119</v>
      </c>
      <c r="AF131" s="19" t="s">
        <v>1120</v>
      </c>
      <c r="AG131" s="19" t="s">
        <v>1121</v>
      </c>
      <c r="AH131" s="19" t="s">
        <v>1122</v>
      </c>
      <c r="AI131" s="11" t="s">
        <v>1123</v>
      </c>
      <c r="AJ131" s="11" t="s">
        <v>93</v>
      </c>
      <c r="AK131" s="11" t="s">
        <v>93</v>
      </c>
      <c r="AL131" s="11" t="s">
        <v>131</v>
      </c>
      <c r="AM131" s="11" t="s">
        <v>76</v>
      </c>
    </row>
    <row r="132" ht="37.5" customHeight="1">
      <c r="A132" s="19" t="s">
        <v>1124</v>
      </c>
      <c r="B132" s="19" t="s">
        <v>1028</v>
      </c>
      <c r="C132" s="19" t="s">
        <v>1029</v>
      </c>
      <c r="D132" s="19" t="s">
        <v>1030</v>
      </c>
      <c r="E132" s="19" t="s">
        <v>92</v>
      </c>
      <c r="F132" s="19" t="s">
        <v>93</v>
      </c>
      <c r="G132" s="19" t="s">
        <v>1125</v>
      </c>
      <c r="H132" s="19">
        <v>10.0</v>
      </c>
      <c r="I132" s="19" t="s">
        <v>1126</v>
      </c>
      <c r="J132" s="19" t="s">
        <v>79</v>
      </c>
      <c r="K132" s="19"/>
      <c r="L132" s="19" t="s">
        <v>64</v>
      </c>
      <c r="M132" s="19" t="s">
        <v>1031</v>
      </c>
      <c r="N132" s="19" t="s">
        <v>1127</v>
      </c>
      <c r="O132" s="19" t="s">
        <v>1128</v>
      </c>
      <c r="P132" s="19" t="s">
        <v>1129</v>
      </c>
      <c r="Q132" s="19" t="s">
        <v>1130</v>
      </c>
      <c r="R132" s="19" t="s">
        <v>100</v>
      </c>
      <c r="S132" s="19" t="s">
        <v>100</v>
      </c>
      <c r="T132" s="19" t="s">
        <v>100</v>
      </c>
      <c r="U132" s="19">
        <v>1.0</v>
      </c>
      <c r="V132" s="19">
        <v>5.0</v>
      </c>
      <c r="W132" s="19">
        <v>7.0</v>
      </c>
      <c r="X132" s="19" t="s">
        <v>1131</v>
      </c>
      <c r="Y132" s="19" t="s">
        <v>172</v>
      </c>
      <c r="Z132" s="19" t="s">
        <v>103</v>
      </c>
      <c r="AA132" s="19" t="s">
        <v>1132</v>
      </c>
      <c r="AB132" s="19" t="s">
        <v>105</v>
      </c>
      <c r="AC132" s="19" t="s">
        <v>60</v>
      </c>
      <c r="AD132" s="19" t="s">
        <v>106</v>
      </c>
      <c r="AE132" s="19" t="s">
        <v>1133</v>
      </c>
      <c r="AF132" s="19" t="s">
        <v>1134</v>
      </c>
      <c r="AG132" s="19" t="s">
        <v>1135</v>
      </c>
      <c r="AH132" s="19" t="s">
        <v>1136</v>
      </c>
      <c r="AI132" s="11" t="s">
        <v>75</v>
      </c>
      <c r="AJ132" s="11" t="s">
        <v>60</v>
      </c>
      <c r="AK132" s="11" t="s">
        <v>60</v>
      </c>
      <c r="AL132" s="11" t="s">
        <v>75</v>
      </c>
      <c r="AM132" s="11" t="s">
        <v>76</v>
      </c>
    </row>
    <row r="133" ht="37.5" customHeight="1">
      <c r="A133" s="19" t="s">
        <v>1137</v>
      </c>
      <c r="B133" s="19" t="s">
        <v>1028</v>
      </c>
      <c r="C133" s="19" t="s">
        <v>1029</v>
      </c>
      <c r="D133" s="19" t="s">
        <v>1030</v>
      </c>
      <c r="E133" s="19" t="s">
        <v>92</v>
      </c>
      <c r="F133" s="19" t="s">
        <v>93</v>
      </c>
      <c r="G133" s="19" t="s">
        <v>1138</v>
      </c>
      <c r="H133" s="19">
        <v>20.0</v>
      </c>
      <c r="I133" s="19" t="s">
        <v>1139</v>
      </c>
      <c r="J133" s="19" t="s">
        <v>79</v>
      </c>
      <c r="K133" s="19"/>
      <c r="L133" s="19" t="s">
        <v>64</v>
      </c>
      <c r="M133" s="19" t="s">
        <v>1031</v>
      </c>
      <c r="N133" s="19" t="s">
        <v>1140</v>
      </c>
      <c r="O133" s="19" t="s">
        <v>1141</v>
      </c>
      <c r="P133" s="19" t="s">
        <v>1142</v>
      </c>
      <c r="Q133" s="19" t="s">
        <v>1143</v>
      </c>
      <c r="R133" s="19" t="s">
        <v>100</v>
      </c>
      <c r="S133" s="19" t="s">
        <v>100</v>
      </c>
      <c r="T133" s="19" t="s">
        <v>100</v>
      </c>
      <c r="U133" s="19">
        <v>2.0</v>
      </c>
      <c r="V133" s="19">
        <v>8.0</v>
      </c>
      <c r="W133" s="19">
        <v>30.0</v>
      </c>
      <c r="X133" s="19" t="s">
        <v>1144</v>
      </c>
      <c r="Y133" s="19" t="s">
        <v>156</v>
      </c>
      <c r="Z133" s="19" t="s">
        <v>123</v>
      </c>
      <c r="AA133" s="19" t="s">
        <v>1145</v>
      </c>
      <c r="AB133" s="19" t="s">
        <v>105</v>
      </c>
      <c r="AC133" s="19" t="s">
        <v>60</v>
      </c>
      <c r="AD133" s="19" t="s">
        <v>106</v>
      </c>
      <c r="AE133" s="19" t="s">
        <v>1146</v>
      </c>
      <c r="AF133" s="19" t="s">
        <v>1147</v>
      </c>
      <c r="AG133" s="19" t="s">
        <v>1148</v>
      </c>
      <c r="AH133" s="19" t="s">
        <v>1149</v>
      </c>
      <c r="AI133" s="11" t="s">
        <v>75</v>
      </c>
      <c r="AJ133" s="11" t="s">
        <v>60</v>
      </c>
      <c r="AK133" s="11" t="s">
        <v>60</v>
      </c>
      <c r="AL133" s="11" t="s">
        <v>75</v>
      </c>
      <c r="AM133" s="11" t="s">
        <v>76</v>
      </c>
    </row>
    <row r="134" ht="37.5" customHeight="1">
      <c r="A134" s="19" t="s">
        <v>1150</v>
      </c>
      <c r="B134" s="19" t="s">
        <v>1028</v>
      </c>
      <c r="C134" s="19" t="s">
        <v>1029</v>
      </c>
      <c r="D134" s="19" t="s">
        <v>1030</v>
      </c>
      <c r="E134" s="19" t="s">
        <v>92</v>
      </c>
      <c r="F134" s="19" t="s">
        <v>93</v>
      </c>
      <c r="G134" s="19" t="s">
        <v>1151</v>
      </c>
      <c r="H134" s="19"/>
      <c r="I134" s="19" t="s">
        <v>1152</v>
      </c>
      <c r="J134" s="19" t="s">
        <v>79</v>
      </c>
      <c r="K134" s="19"/>
      <c r="L134" s="19" t="s">
        <v>114</v>
      </c>
      <c r="M134" s="19" t="s">
        <v>1031</v>
      </c>
      <c r="N134" s="19" t="s">
        <v>1153</v>
      </c>
      <c r="O134" s="19" t="s">
        <v>1154</v>
      </c>
      <c r="P134" s="19" t="s">
        <v>1155</v>
      </c>
      <c r="Q134" s="19" t="s">
        <v>1156</v>
      </c>
      <c r="R134" s="19" t="s">
        <v>100</v>
      </c>
      <c r="S134" s="19" t="s">
        <v>100</v>
      </c>
      <c r="T134" s="19" t="s">
        <v>230</v>
      </c>
      <c r="U134" s="19">
        <v>2.0</v>
      </c>
      <c r="V134" s="19">
        <v>8.0</v>
      </c>
      <c r="W134" s="19">
        <v>30.0</v>
      </c>
      <c r="X134" s="19" t="s">
        <v>1157</v>
      </c>
      <c r="Y134" s="19" t="s">
        <v>122</v>
      </c>
      <c r="Z134" s="19" t="s">
        <v>123</v>
      </c>
      <c r="AA134" s="19" t="s">
        <v>1158</v>
      </c>
      <c r="AB134" s="19" t="s">
        <v>105</v>
      </c>
      <c r="AC134" s="19" t="s">
        <v>60</v>
      </c>
      <c r="AD134" s="19" t="s">
        <v>1159</v>
      </c>
      <c r="AE134" s="19" t="s">
        <v>1160</v>
      </c>
      <c r="AF134" s="19" t="s">
        <v>1161</v>
      </c>
      <c r="AG134" s="19" t="s">
        <v>1162</v>
      </c>
      <c r="AH134" s="19" t="s">
        <v>1163</v>
      </c>
      <c r="AI134" s="11" t="s">
        <v>1164</v>
      </c>
      <c r="AJ134" s="11" t="s">
        <v>93</v>
      </c>
      <c r="AK134" s="11" t="s">
        <v>93</v>
      </c>
      <c r="AL134" s="11" t="s">
        <v>131</v>
      </c>
      <c r="AM134" s="11" t="s">
        <v>76</v>
      </c>
    </row>
    <row r="135" ht="37.5" customHeight="1">
      <c r="A135" s="19" t="s">
        <v>1165</v>
      </c>
      <c r="B135" s="19" t="s">
        <v>1028</v>
      </c>
      <c r="C135" s="19" t="s">
        <v>1029</v>
      </c>
      <c r="D135" s="19" t="s">
        <v>1030</v>
      </c>
      <c r="E135" s="19" t="s">
        <v>92</v>
      </c>
      <c r="F135" s="19" t="s">
        <v>93</v>
      </c>
      <c r="G135" s="19" t="s">
        <v>1166</v>
      </c>
      <c r="H135" s="19">
        <v>30.0</v>
      </c>
      <c r="I135" s="19" t="s">
        <v>1167</v>
      </c>
      <c r="J135" s="19" t="s">
        <v>79</v>
      </c>
      <c r="K135" s="19"/>
      <c r="L135" s="19" t="s">
        <v>64</v>
      </c>
      <c r="M135" s="19" t="s">
        <v>1031</v>
      </c>
      <c r="N135" s="19" t="s">
        <v>1168</v>
      </c>
      <c r="O135" s="19" t="s">
        <v>1169</v>
      </c>
      <c r="P135" s="19" t="s">
        <v>1170</v>
      </c>
      <c r="Q135" s="19" t="s">
        <v>1156</v>
      </c>
      <c r="R135" s="19" t="s">
        <v>100</v>
      </c>
      <c r="S135" s="19" t="s">
        <v>100</v>
      </c>
      <c r="T135" s="19" t="s">
        <v>1171</v>
      </c>
      <c r="U135" s="19">
        <v>3.0</v>
      </c>
      <c r="V135" s="19">
        <v>9.0</v>
      </c>
      <c r="W135" s="19">
        <v>30.0</v>
      </c>
      <c r="X135" s="19" t="s">
        <v>1172</v>
      </c>
      <c r="Y135" s="19" t="s">
        <v>156</v>
      </c>
      <c r="Z135" s="19" t="s">
        <v>215</v>
      </c>
      <c r="AA135" s="19" t="s">
        <v>1173</v>
      </c>
      <c r="AB135" s="19" t="s">
        <v>105</v>
      </c>
      <c r="AC135" s="19" t="s">
        <v>60</v>
      </c>
      <c r="AD135" s="19" t="s">
        <v>106</v>
      </c>
      <c r="AE135" s="19" t="s">
        <v>1174</v>
      </c>
      <c r="AF135" s="19" t="s">
        <v>1175</v>
      </c>
      <c r="AG135" s="19" t="s">
        <v>1176</v>
      </c>
      <c r="AH135" s="19" t="s">
        <v>1177</v>
      </c>
      <c r="AI135" s="11" t="s">
        <v>75</v>
      </c>
      <c r="AJ135" s="11" t="s">
        <v>60</v>
      </c>
      <c r="AK135" s="11" t="s">
        <v>60</v>
      </c>
      <c r="AL135" s="11" t="s">
        <v>75</v>
      </c>
      <c r="AM135" s="11" t="s">
        <v>76</v>
      </c>
    </row>
    <row r="136" ht="18.75" customHeight="1"/>
    <row r="137" ht="18.75" customHeight="1">
      <c r="A137" s="16" t="s">
        <v>1178</v>
      </c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3"/>
    </row>
    <row r="138" ht="18.75" customHeight="1">
      <c r="A138" s="17" t="s">
        <v>54</v>
      </c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3"/>
    </row>
    <row r="139" ht="37.5" customHeight="1">
      <c r="A139" s="18" t="s">
        <v>1179</v>
      </c>
      <c r="B139" s="18" t="s">
        <v>1180</v>
      </c>
      <c r="C139" s="18" t="s">
        <v>1029</v>
      </c>
      <c r="D139" s="18" t="s">
        <v>1181</v>
      </c>
      <c r="E139" s="18" t="s">
        <v>59</v>
      </c>
      <c r="F139" s="18" t="s">
        <v>60</v>
      </c>
      <c r="G139" s="18"/>
      <c r="H139" s="18">
        <v>10.0</v>
      </c>
      <c r="I139" s="18" t="s">
        <v>888</v>
      </c>
      <c r="J139" s="18" t="s">
        <v>79</v>
      </c>
      <c r="K139" s="18"/>
      <c r="L139" s="18" t="s">
        <v>64</v>
      </c>
      <c r="M139" s="18" t="s">
        <v>1182</v>
      </c>
      <c r="N139" s="18" t="s">
        <v>1183</v>
      </c>
      <c r="O139" s="18" t="s">
        <v>1184</v>
      </c>
      <c r="P139" s="18" t="s">
        <v>1185</v>
      </c>
      <c r="Q139" s="18" t="s">
        <v>1186</v>
      </c>
      <c r="R139" s="18" t="s">
        <v>422</v>
      </c>
      <c r="S139" s="18" t="s">
        <v>80</v>
      </c>
      <c r="T139" s="18" t="s">
        <v>71</v>
      </c>
      <c r="U139" s="18">
        <v>3.0</v>
      </c>
      <c r="V139" s="18">
        <v>9.0</v>
      </c>
      <c r="W139" s="18">
        <v>7.0</v>
      </c>
      <c r="X139" s="18"/>
      <c r="Y139" s="18" t="s">
        <v>81</v>
      </c>
      <c r="Z139" s="18" t="s">
        <v>73</v>
      </c>
      <c r="AA139" s="18"/>
      <c r="AB139" s="18"/>
      <c r="AC139" s="18" t="s">
        <v>60</v>
      </c>
      <c r="AD139" s="18" t="s">
        <v>74</v>
      </c>
      <c r="AE139" s="18"/>
      <c r="AF139" s="18"/>
      <c r="AG139" s="18"/>
      <c r="AH139" s="18"/>
      <c r="AI139" s="11" t="s">
        <v>75</v>
      </c>
      <c r="AJ139" s="11" t="s">
        <v>60</v>
      </c>
      <c r="AK139" s="11" t="s">
        <v>60</v>
      </c>
      <c r="AL139" s="11" t="s">
        <v>75</v>
      </c>
      <c r="AM139" s="11" t="s">
        <v>76</v>
      </c>
    </row>
    <row r="140" ht="37.5" customHeight="1">
      <c r="A140" s="18" t="s">
        <v>1187</v>
      </c>
      <c r="B140" s="18" t="s">
        <v>1180</v>
      </c>
      <c r="C140" s="18" t="s">
        <v>1029</v>
      </c>
      <c r="D140" s="18" t="s">
        <v>1181</v>
      </c>
      <c r="E140" s="18" t="s">
        <v>59</v>
      </c>
      <c r="F140" s="18" t="s">
        <v>60</v>
      </c>
      <c r="G140" s="18"/>
      <c r="H140" s="18">
        <v>15.0</v>
      </c>
      <c r="I140" s="18" t="s">
        <v>888</v>
      </c>
      <c r="J140" s="18" t="s">
        <v>79</v>
      </c>
      <c r="K140" s="18"/>
      <c r="L140" s="18" t="s">
        <v>64</v>
      </c>
      <c r="M140" s="18" t="s">
        <v>1182</v>
      </c>
      <c r="N140" s="18" t="s">
        <v>1183</v>
      </c>
      <c r="O140" s="18" t="s">
        <v>1184</v>
      </c>
      <c r="P140" s="18" t="s">
        <v>1185</v>
      </c>
      <c r="Q140" s="18" t="s">
        <v>1186</v>
      </c>
      <c r="R140" s="18" t="s">
        <v>422</v>
      </c>
      <c r="S140" s="18" t="s">
        <v>80</v>
      </c>
      <c r="T140" s="18" t="s">
        <v>71</v>
      </c>
      <c r="U140" s="18">
        <v>3.0</v>
      </c>
      <c r="V140" s="18">
        <v>9.0</v>
      </c>
      <c r="W140" s="18">
        <v>7.0</v>
      </c>
      <c r="X140" s="18"/>
      <c r="Y140" s="18" t="s">
        <v>72</v>
      </c>
      <c r="Z140" s="18" t="s">
        <v>265</v>
      </c>
      <c r="AA140" s="18"/>
      <c r="AB140" s="18"/>
      <c r="AC140" s="18" t="s">
        <v>60</v>
      </c>
      <c r="AD140" s="18" t="s">
        <v>74</v>
      </c>
      <c r="AE140" s="18"/>
      <c r="AF140" s="18"/>
      <c r="AG140" s="18"/>
      <c r="AH140" s="18"/>
      <c r="AI140" s="11" t="s">
        <v>75</v>
      </c>
      <c r="AJ140" s="11" t="s">
        <v>60</v>
      </c>
      <c r="AK140" s="11" t="s">
        <v>60</v>
      </c>
      <c r="AL140" s="11" t="s">
        <v>75</v>
      </c>
      <c r="AM140" s="11" t="s">
        <v>76</v>
      </c>
    </row>
    <row r="141" ht="37.5" customHeight="1">
      <c r="A141" s="18" t="s">
        <v>1188</v>
      </c>
      <c r="B141" s="18" t="s">
        <v>1180</v>
      </c>
      <c r="C141" s="18" t="s">
        <v>1029</v>
      </c>
      <c r="D141" s="18" t="s">
        <v>1181</v>
      </c>
      <c r="E141" s="18" t="s">
        <v>59</v>
      </c>
      <c r="F141" s="18" t="s">
        <v>60</v>
      </c>
      <c r="G141" s="18"/>
      <c r="H141" s="18">
        <v>15.0</v>
      </c>
      <c r="I141" s="18" t="s">
        <v>1189</v>
      </c>
      <c r="J141" s="18" t="s">
        <v>79</v>
      </c>
      <c r="K141" s="18"/>
      <c r="L141" s="18" t="s">
        <v>64</v>
      </c>
      <c r="M141" s="18" t="s">
        <v>1182</v>
      </c>
      <c r="N141" s="18" t="s">
        <v>1183</v>
      </c>
      <c r="O141" s="18" t="s">
        <v>1184</v>
      </c>
      <c r="P141" s="18" t="s">
        <v>1185</v>
      </c>
      <c r="Q141" s="18" t="s">
        <v>1186</v>
      </c>
      <c r="R141" s="18" t="s">
        <v>425</v>
      </c>
      <c r="S141" s="18" t="s">
        <v>80</v>
      </c>
      <c r="T141" s="18" t="s">
        <v>426</v>
      </c>
      <c r="U141" s="18">
        <v>3.0</v>
      </c>
      <c r="V141" s="18">
        <v>8.0</v>
      </c>
      <c r="W141" s="18">
        <v>30.0</v>
      </c>
      <c r="X141" s="18"/>
      <c r="Y141" s="18" t="s">
        <v>81</v>
      </c>
      <c r="Z141" s="18" t="s">
        <v>265</v>
      </c>
      <c r="AA141" s="18"/>
      <c r="AB141" s="18"/>
      <c r="AC141" s="18" t="s">
        <v>60</v>
      </c>
      <c r="AD141" s="18" t="s">
        <v>74</v>
      </c>
      <c r="AE141" s="18"/>
      <c r="AF141" s="18"/>
      <c r="AG141" s="18"/>
      <c r="AH141" s="18"/>
      <c r="AI141" s="11" t="s">
        <v>75</v>
      </c>
      <c r="AJ141" s="11" t="s">
        <v>60</v>
      </c>
      <c r="AK141" s="11" t="s">
        <v>60</v>
      </c>
      <c r="AL141" s="11" t="s">
        <v>75</v>
      </c>
      <c r="AM141" s="11" t="s">
        <v>76</v>
      </c>
    </row>
    <row r="142" ht="37.5" customHeight="1">
      <c r="A142" s="18" t="s">
        <v>1190</v>
      </c>
      <c r="B142" s="18" t="s">
        <v>1180</v>
      </c>
      <c r="C142" s="18" t="s">
        <v>1029</v>
      </c>
      <c r="D142" s="18" t="s">
        <v>1181</v>
      </c>
      <c r="E142" s="18" t="s">
        <v>59</v>
      </c>
      <c r="F142" s="18" t="s">
        <v>60</v>
      </c>
      <c r="G142" s="18"/>
      <c r="H142" s="18">
        <v>10.0</v>
      </c>
      <c r="I142" s="18" t="s">
        <v>888</v>
      </c>
      <c r="J142" s="18" t="s">
        <v>79</v>
      </c>
      <c r="K142" s="18"/>
      <c r="L142" s="18" t="s">
        <v>64</v>
      </c>
      <c r="M142" s="18" t="s">
        <v>1182</v>
      </c>
      <c r="N142" s="18" t="s">
        <v>1183</v>
      </c>
      <c r="O142" s="18" t="s">
        <v>1184</v>
      </c>
      <c r="P142" s="18" t="s">
        <v>1185</v>
      </c>
      <c r="Q142" s="18" t="s">
        <v>1186</v>
      </c>
      <c r="R142" s="18" t="s">
        <v>425</v>
      </c>
      <c r="S142" s="18" t="s">
        <v>261</v>
      </c>
      <c r="T142" s="18" t="s">
        <v>71</v>
      </c>
      <c r="U142" s="18">
        <v>2.0</v>
      </c>
      <c r="V142" s="18">
        <v>7.0</v>
      </c>
      <c r="W142" s="18">
        <v>3.0</v>
      </c>
      <c r="X142" s="18"/>
      <c r="Y142" s="18" t="s">
        <v>72</v>
      </c>
      <c r="Z142" s="18" t="s">
        <v>73</v>
      </c>
      <c r="AA142" s="18"/>
      <c r="AB142" s="18"/>
      <c r="AC142" s="18" t="s">
        <v>60</v>
      </c>
      <c r="AD142" s="18" t="s">
        <v>74</v>
      </c>
      <c r="AE142" s="18"/>
      <c r="AF142" s="18"/>
      <c r="AG142" s="18"/>
      <c r="AH142" s="18"/>
      <c r="AI142" s="11" t="s">
        <v>75</v>
      </c>
      <c r="AJ142" s="11" t="s">
        <v>60</v>
      </c>
      <c r="AK142" s="11" t="s">
        <v>60</v>
      </c>
      <c r="AL142" s="11" t="s">
        <v>75</v>
      </c>
      <c r="AM142" s="11" t="s">
        <v>76</v>
      </c>
    </row>
    <row r="143" ht="37.5" customHeight="1">
      <c r="A143" s="18" t="s">
        <v>1191</v>
      </c>
      <c r="B143" s="18" t="s">
        <v>1180</v>
      </c>
      <c r="C143" s="18" t="s">
        <v>1029</v>
      </c>
      <c r="D143" s="18" t="s">
        <v>1181</v>
      </c>
      <c r="E143" s="18" t="s">
        <v>59</v>
      </c>
      <c r="F143" s="18" t="s">
        <v>60</v>
      </c>
      <c r="G143" s="18"/>
      <c r="H143" s="18">
        <v>15.0</v>
      </c>
      <c r="I143" s="18" t="s">
        <v>421</v>
      </c>
      <c r="J143" s="18" t="s">
        <v>79</v>
      </c>
      <c r="K143" s="18"/>
      <c r="L143" s="18" t="s">
        <v>64</v>
      </c>
      <c r="M143" s="18" t="s">
        <v>1182</v>
      </c>
      <c r="N143" s="18" t="s">
        <v>1183</v>
      </c>
      <c r="O143" s="18" t="s">
        <v>1184</v>
      </c>
      <c r="P143" s="18" t="s">
        <v>1185</v>
      </c>
      <c r="Q143" s="18" t="s">
        <v>1186</v>
      </c>
      <c r="R143" s="18" t="s">
        <v>425</v>
      </c>
      <c r="S143" s="18" t="s">
        <v>80</v>
      </c>
      <c r="T143" s="18" t="s">
        <v>1192</v>
      </c>
      <c r="U143" s="18">
        <v>3.0</v>
      </c>
      <c r="V143" s="18">
        <v>8.0</v>
      </c>
      <c r="W143" s="18">
        <v>30.0</v>
      </c>
      <c r="X143" s="18"/>
      <c r="Y143" s="18" t="s">
        <v>172</v>
      </c>
      <c r="Z143" s="18" t="s">
        <v>265</v>
      </c>
      <c r="AA143" s="18"/>
      <c r="AB143" s="18"/>
      <c r="AC143" s="18" t="s">
        <v>60</v>
      </c>
      <c r="AD143" s="18" t="s">
        <v>74</v>
      </c>
      <c r="AE143" s="18"/>
      <c r="AF143" s="18"/>
      <c r="AG143" s="18"/>
      <c r="AH143" s="18"/>
      <c r="AI143" s="11" t="s">
        <v>75</v>
      </c>
      <c r="AJ143" s="11" t="s">
        <v>60</v>
      </c>
      <c r="AK143" s="11" t="s">
        <v>60</v>
      </c>
      <c r="AL143" s="11" t="s">
        <v>75</v>
      </c>
      <c r="AM143" s="11" t="s">
        <v>76</v>
      </c>
    </row>
    <row r="144" ht="18.75" customHeight="1">
      <c r="A144" s="17" t="s">
        <v>90</v>
      </c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3"/>
    </row>
    <row r="145" ht="37.5" customHeight="1">
      <c r="A145" s="19" t="s">
        <v>1193</v>
      </c>
      <c r="B145" s="19" t="s">
        <v>1180</v>
      </c>
      <c r="C145" s="19" t="s">
        <v>1029</v>
      </c>
      <c r="D145" s="19" t="s">
        <v>1181</v>
      </c>
      <c r="E145" s="19" t="s">
        <v>92</v>
      </c>
      <c r="F145" s="19" t="s">
        <v>93</v>
      </c>
      <c r="G145" s="19" t="s">
        <v>1194</v>
      </c>
      <c r="H145" s="19">
        <v>0.0</v>
      </c>
      <c r="I145" s="19" t="s">
        <v>1195</v>
      </c>
      <c r="J145" s="19" t="s">
        <v>79</v>
      </c>
      <c r="K145" s="19"/>
      <c r="L145" s="19" t="s">
        <v>64</v>
      </c>
      <c r="M145" s="19" t="s">
        <v>1182</v>
      </c>
      <c r="N145" s="19" t="s">
        <v>1196</v>
      </c>
      <c r="O145" s="19" t="s">
        <v>1197</v>
      </c>
      <c r="P145" s="19" t="s">
        <v>1198</v>
      </c>
      <c r="Q145" s="19" t="s">
        <v>1156</v>
      </c>
      <c r="R145" s="19" t="s">
        <v>100</v>
      </c>
      <c r="S145" s="19" t="s">
        <v>100</v>
      </c>
      <c r="T145" s="19" t="s">
        <v>1171</v>
      </c>
      <c r="U145" s="19">
        <v>3.0</v>
      </c>
      <c r="V145" s="19">
        <v>9.0</v>
      </c>
      <c r="W145" s="19">
        <v>30.0</v>
      </c>
      <c r="X145" s="19" t="s">
        <v>1199</v>
      </c>
      <c r="Y145" s="19" t="s">
        <v>172</v>
      </c>
      <c r="Z145" s="19" t="s">
        <v>103</v>
      </c>
      <c r="AA145" s="19" t="s">
        <v>1200</v>
      </c>
      <c r="AB145" s="19" t="s">
        <v>105</v>
      </c>
      <c r="AC145" s="19" t="s">
        <v>60</v>
      </c>
      <c r="AD145" s="19" t="s">
        <v>106</v>
      </c>
      <c r="AE145" s="19" t="s">
        <v>1201</v>
      </c>
      <c r="AF145" s="19" t="s">
        <v>1202</v>
      </c>
      <c r="AG145" s="19" t="s">
        <v>1203</v>
      </c>
      <c r="AH145" s="19" t="s">
        <v>1204</v>
      </c>
      <c r="AI145" s="11" t="s">
        <v>75</v>
      </c>
      <c r="AJ145" s="11" t="s">
        <v>60</v>
      </c>
      <c r="AK145" s="11" t="s">
        <v>60</v>
      </c>
      <c r="AL145" s="11" t="s">
        <v>75</v>
      </c>
      <c r="AM145" s="11" t="s">
        <v>76</v>
      </c>
    </row>
    <row r="146" ht="37.5" customHeight="1">
      <c r="A146" s="19" t="s">
        <v>1205</v>
      </c>
      <c r="B146" s="19" t="s">
        <v>1180</v>
      </c>
      <c r="C146" s="19" t="s">
        <v>1029</v>
      </c>
      <c r="D146" s="19" t="s">
        <v>1181</v>
      </c>
      <c r="E146" s="19" t="s">
        <v>92</v>
      </c>
      <c r="F146" s="19" t="s">
        <v>93</v>
      </c>
      <c r="G146" s="19" t="s">
        <v>1206</v>
      </c>
      <c r="H146" s="19"/>
      <c r="I146" s="19" t="s">
        <v>1207</v>
      </c>
      <c r="J146" s="19" t="s">
        <v>79</v>
      </c>
      <c r="K146" s="19"/>
      <c r="L146" s="19" t="s">
        <v>114</v>
      </c>
      <c r="M146" s="19" t="s">
        <v>1182</v>
      </c>
      <c r="N146" s="19" t="s">
        <v>1208</v>
      </c>
      <c r="O146" s="19" t="s">
        <v>1209</v>
      </c>
      <c r="P146" s="19" t="s">
        <v>1210</v>
      </c>
      <c r="Q146" s="19" t="s">
        <v>628</v>
      </c>
      <c r="R146" s="19" t="s">
        <v>100</v>
      </c>
      <c r="S146" s="19" t="s">
        <v>100</v>
      </c>
      <c r="T146" s="19" t="s">
        <v>100</v>
      </c>
      <c r="U146" s="19">
        <v>3.0</v>
      </c>
      <c r="V146" s="19">
        <v>9.0</v>
      </c>
      <c r="W146" s="19">
        <v>14.0</v>
      </c>
      <c r="X146" s="19" t="s">
        <v>1211</v>
      </c>
      <c r="Y146" s="19" t="s">
        <v>214</v>
      </c>
      <c r="Z146" s="19" t="s">
        <v>215</v>
      </c>
      <c r="AA146" s="19" t="s">
        <v>1212</v>
      </c>
      <c r="AB146" s="19" t="s">
        <v>105</v>
      </c>
      <c r="AC146" s="19" t="s">
        <v>60</v>
      </c>
      <c r="AD146" s="19" t="s">
        <v>1213</v>
      </c>
      <c r="AE146" s="19" t="s">
        <v>1214</v>
      </c>
      <c r="AF146" s="19" t="s">
        <v>1215</v>
      </c>
      <c r="AG146" s="19" t="s">
        <v>1216</v>
      </c>
      <c r="AH146" s="19" t="s">
        <v>1217</v>
      </c>
      <c r="AI146" s="11" t="s">
        <v>1218</v>
      </c>
      <c r="AJ146" s="11" t="s">
        <v>93</v>
      </c>
      <c r="AK146" s="11" t="s">
        <v>93</v>
      </c>
      <c r="AL146" s="11" t="s">
        <v>131</v>
      </c>
      <c r="AM146" s="11" t="s">
        <v>76</v>
      </c>
    </row>
    <row r="147" ht="37.5" customHeight="1">
      <c r="A147" s="19" t="s">
        <v>1219</v>
      </c>
      <c r="B147" s="19" t="s">
        <v>1180</v>
      </c>
      <c r="C147" s="19" t="s">
        <v>1029</v>
      </c>
      <c r="D147" s="19" t="s">
        <v>1181</v>
      </c>
      <c r="E147" s="19" t="s">
        <v>92</v>
      </c>
      <c r="F147" s="19" t="s">
        <v>93</v>
      </c>
      <c r="G147" s="19" t="s">
        <v>1220</v>
      </c>
      <c r="H147" s="19">
        <v>0.0</v>
      </c>
      <c r="I147" s="19" t="s">
        <v>1221</v>
      </c>
      <c r="J147" s="19" t="s">
        <v>79</v>
      </c>
      <c r="K147" s="19"/>
      <c r="L147" s="19" t="s">
        <v>64</v>
      </c>
      <c r="M147" s="19" t="s">
        <v>1182</v>
      </c>
      <c r="N147" s="19" t="s">
        <v>1222</v>
      </c>
      <c r="O147" s="19" t="s">
        <v>1223</v>
      </c>
      <c r="P147" s="19" t="s">
        <v>1224</v>
      </c>
      <c r="Q147" s="19" t="s">
        <v>1225</v>
      </c>
      <c r="R147" s="19" t="s">
        <v>100</v>
      </c>
      <c r="S147" s="19" t="s">
        <v>100</v>
      </c>
      <c r="T147" s="19" t="s">
        <v>100</v>
      </c>
      <c r="U147" s="19">
        <v>2.0</v>
      </c>
      <c r="V147" s="19">
        <v>7.0</v>
      </c>
      <c r="W147" s="19">
        <v>14.0</v>
      </c>
      <c r="X147" s="19" t="s">
        <v>1226</v>
      </c>
      <c r="Y147" s="19" t="s">
        <v>172</v>
      </c>
      <c r="Z147" s="19" t="s">
        <v>123</v>
      </c>
      <c r="AA147" s="19" t="s">
        <v>1227</v>
      </c>
      <c r="AB147" s="19" t="s">
        <v>105</v>
      </c>
      <c r="AC147" s="19" t="s">
        <v>60</v>
      </c>
      <c r="AD147" s="19" t="s">
        <v>106</v>
      </c>
      <c r="AE147" s="19" t="s">
        <v>1228</v>
      </c>
      <c r="AF147" s="19" t="s">
        <v>1229</v>
      </c>
      <c r="AG147" s="19" t="s">
        <v>1230</v>
      </c>
      <c r="AH147" s="19" t="s">
        <v>1231</v>
      </c>
      <c r="AI147" s="11" t="s">
        <v>75</v>
      </c>
      <c r="AJ147" s="11" t="s">
        <v>60</v>
      </c>
      <c r="AK147" s="11" t="s">
        <v>60</v>
      </c>
      <c r="AL147" s="11" t="s">
        <v>75</v>
      </c>
      <c r="AM147" s="11" t="s">
        <v>76</v>
      </c>
    </row>
    <row r="148" ht="37.5" customHeight="1">
      <c r="A148" s="19" t="s">
        <v>1232</v>
      </c>
      <c r="B148" s="19" t="s">
        <v>1180</v>
      </c>
      <c r="C148" s="19" t="s">
        <v>1029</v>
      </c>
      <c r="D148" s="19" t="s">
        <v>1181</v>
      </c>
      <c r="E148" s="19" t="s">
        <v>92</v>
      </c>
      <c r="F148" s="19" t="s">
        <v>93</v>
      </c>
      <c r="G148" s="19" t="s">
        <v>1233</v>
      </c>
      <c r="H148" s="19">
        <v>20.0</v>
      </c>
      <c r="I148" s="19" t="s">
        <v>1234</v>
      </c>
      <c r="J148" s="19" t="s">
        <v>79</v>
      </c>
      <c r="K148" s="19"/>
      <c r="L148" s="19" t="s">
        <v>64</v>
      </c>
      <c r="M148" s="19" t="s">
        <v>1182</v>
      </c>
      <c r="N148" s="19" t="s">
        <v>1235</v>
      </c>
      <c r="O148" s="19" t="s">
        <v>1236</v>
      </c>
      <c r="P148" s="19" t="s">
        <v>1237</v>
      </c>
      <c r="Q148" s="19" t="s">
        <v>1225</v>
      </c>
      <c r="R148" s="19" t="s">
        <v>100</v>
      </c>
      <c r="S148" s="19" t="s">
        <v>100</v>
      </c>
      <c r="T148" s="19" t="s">
        <v>100</v>
      </c>
      <c r="U148" s="19">
        <v>2.0</v>
      </c>
      <c r="V148" s="19">
        <v>7.0</v>
      </c>
      <c r="W148" s="19">
        <v>14.0</v>
      </c>
      <c r="X148" s="19" t="s">
        <v>1238</v>
      </c>
      <c r="Y148" s="19" t="s">
        <v>172</v>
      </c>
      <c r="Z148" s="19" t="s">
        <v>123</v>
      </c>
      <c r="AA148" s="19" t="s">
        <v>1239</v>
      </c>
      <c r="AB148" s="19" t="s">
        <v>105</v>
      </c>
      <c r="AC148" s="19" t="s">
        <v>60</v>
      </c>
      <c r="AD148" s="19" t="s">
        <v>106</v>
      </c>
      <c r="AE148" s="19" t="s">
        <v>1240</v>
      </c>
      <c r="AF148" s="19" t="s">
        <v>1241</v>
      </c>
      <c r="AG148" s="19" t="s">
        <v>1242</v>
      </c>
      <c r="AH148" s="19" t="s">
        <v>1243</v>
      </c>
      <c r="AI148" s="11" t="s">
        <v>75</v>
      </c>
      <c r="AJ148" s="11" t="s">
        <v>60</v>
      </c>
      <c r="AK148" s="11" t="s">
        <v>60</v>
      </c>
      <c r="AL148" s="11" t="s">
        <v>75</v>
      </c>
      <c r="AM148" s="11" t="s">
        <v>76</v>
      </c>
    </row>
    <row r="149" ht="37.5" customHeight="1">
      <c r="A149" s="19" t="s">
        <v>1244</v>
      </c>
      <c r="B149" s="19" t="s">
        <v>1180</v>
      </c>
      <c r="C149" s="19" t="s">
        <v>1029</v>
      </c>
      <c r="D149" s="19" t="s">
        <v>1181</v>
      </c>
      <c r="E149" s="19" t="s">
        <v>92</v>
      </c>
      <c r="F149" s="19" t="s">
        <v>93</v>
      </c>
      <c r="G149" s="19" t="s">
        <v>1245</v>
      </c>
      <c r="H149" s="19"/>
      <c r="I149" s="19" t="s">
        <v>1246</v>
      </c>
      <c r="J149" s="19" t="s">
        <v>79</v>
      </c>
      <c r="K149" s="19"/>
      <c r="L149" s="19" t="s">
        <v>150</v>
      </c>
      <c r="M149" s="19" t="s">
        <v>1182</v>
      </c>
      <c r="N149" s="19" t="s">
        <v>1247</v>
      </c>
      <c r="O149" s="19" t="s">
        <v>1248</v>
      </c>
      <c r="P149" s="19" t="s">
        <v>1114</v>
      </c>
      <c r="Q149" s="19" t="s">
        <v>628</v>
      </c>
      <c r="R149" s="19" t="s">
        <v>100</v>
      </c>
      <c r="S149" s="19" t="s">
        <v>100</v>
      </c>
      <c r="T149" s="19" t="s">
        <v>100</v>
      </c>
      <c r="U149" s="19">
        <v>3.0</v>
      </c>
      <c r="V149" s="19">
        <v>9.0</v>
      </c>
      <c r="W149" s="19">
        <v>14.0</v>
      </c>
      <c r="X149" s="19" t="s">
        <v>1249</v>
      </c>
      <c r="Y149" s="19" t="s">
        <v>214</v>
      </c>
      <c r="Z149" s="19" t="s">
        <v>215</v>
      </c>
      <c r="AA149" s="19" t="s">
        <v>1250</v>
      </c>
      <c r="AB149" s="19" t="s">
        <v>105</v>
      </c>
      <c r="AC149" s="19" t="s">
        <v>60</v>
      </c>
      <c r="AD149" s="19" t="s">
        <v>1251</v>
      </c>
      <c r="AE149" s="19" t="s">
        <v>632</v>
      </c>
      <c r="AF149" s="19" t="s">
        <v>1252</v>
      </c>
      <c r="AG149" s="19" t="s">
        <v>1253</v>
      </c>
      <c r="AH149" s="19" t="s">
        <v>1254</v>
      </c>
      <c r="AI149" s="11" t="s">
        <v>1255</v>
      </c>
      <c r="AJ149" s="11" t="s">
        <v>93</v>
      </c>
      <c r="AK149" s="11" t="s">
        <v>93</v>
      </c>
      <c r="AL149" s="11" t="s">
        <v>131</v>
      </c>
      <c r="AM149" s="11" t="s">
        <v>76</v>
      </c>
    </row>
    <row r="150" ht="37.5" customHeight="1">
      <c r="A150" s="19" t="s">
        <v>1256</v>
      </c>
      <c r="B150" s="19" t="s">
        <v>1180</v>
      </c>
      <c r="C150" s="19" t="s">
        <v>1029</v>
      </c>
      <c r="D150" s="19" t="s">
        <v>1181</v>
      </c>
      <c r="E150" s="19" t="s">
        <v>92</v>
      </c>
      <c r="F150" s="19" t="s">
        <v>93</v>
      </c>
      <c r="G150" s="19" t="s">
        <v>1257</v>
      </c>
      <c r="H150" s="19">
        <v>60.0</v>
      </c>
      <c r="I150" s="19" t="s">
        <v>1258</v>
      </c>
      <c r="J150" s="19" t="s">
        <v>79</v>
      </c>
      <c r="K150" s="19"/>
      <c r="L150" s="19" t="s">
        <v>64</v>
      </c>
      <c r="M150" s="19" t="s">
        <v>1182</v>
      </c>
      <c r="N150" s="19" t="s">
        <v>1259</v>
      </c>
      <c r="O150" s="19" t="s">
        <v>1260</v>
      </c>
      <c r="P150" s="19" t="s">
        <v>1261</v>
      </c>
      <c r="Q150" s="19" t="s">
        <v>1262</v>
      </c>
      <c r="R150" s="19" t="s">
        <v>100</v>
      </c>
      <c r="S150" s="19" t="s">
        <v>100</v>
      </c>
      <c r="T150" s="19" t="s">
        <v>100</v>
      </c>
      <c r="U150" s="19">
        <v>2.0</v>
      </c>
      <c r="V150" s="19">
        <v>7.0</v>
      </c>
      <c r="W150" s="19">
        <v>14.0</v>
      </c>
      <c r="X150" s="19" t="s">
        <v>1263</v>
      </c>
      <c r="Y150" s="19" t="s">
        <v>172</v>
      </c>
      <c r="Z150" s="19" t="s">
        <v>123</v>
      </c>
      <c r="AA150" s="19" t="s">
        <v>1264</v>
      </c>
      <c r="AB150" s="19" t="s">
        <v>105</v>
      </c>
      <c r="AC150" s="19" t="s">
        <v>60</v>
      </c>
      <c r="AD150" s="19" t="s">
        <v>106</v>
      </c>
      <c r="AE150" s="19" t="s">
        <v>1265</v>
      </c>
      <c r="AF150" s="19" t="s">
        <v>1266</v>
      </c>
      <c r="AG150" s="19" t="s">
        <v>1267</v>
      </c>
      <c r="AH150" s="19" t="s">
        <v>1268</v>
      </c>
      <c r="AI150" s="11" t="s">
        <v>75</v>
      </c>
      <c r="AJ150" s="11" t="s">
        <v>60</v>
      </c>
      <c r="AK150" s="11" t="s">
        <v>60</v>
      </c>
      <c r="AL150" s="11" t="s">
        <v>75</v>
      </c>
      <c r="AM150" s="11" t="s">
        <v>76</v>
      </c>
    </row>
    <row r="151" ht="37.5" customHeight="1">
      <c r="A151" s="19" t="s">
        <v>1269</v>
      </c>
      <c r="B151" s="19" t="s">
        <v>1180</v>
      </c>
      <c r="C151" s="19" t="s">
        <v>1029</v>
      </c>
      <c r="D151" s="19" t="s">
        <v>1181</v>
      </c>
      <c r="E151" s="19" t="s">
        <v>92</v>
      </c>
      <c r="F151" s="19" t="s">
        <v>93</v>
      </c>
      <c r="G151" s="19" t="s">
        <v>1270</v>
      </c>
      <c r="H151" s="19"/>
      <c r="I151" s="19" t="s">
        <v>1271</v>
      </c>
      <c r="J151" s="19" t="s">
        <v>79</v>
      </c>
      <c r="K151" s="19"/>
      <c r="L151" s="19" t="s">
        <v>114</v>
      </c>
      <c r="M151" s="19" t="s">
        <v>1182</v>
      </c>
      <c r="N151" s="19" t="s">
        <v>1272</v>
      </c>
      <c r="O151" s="19" t="s">
        <v>1273</v>
      </c>
      <c r="P151" s="19" t="s">
        <v>1274</v>
      </c>
      <c r="Q151" s="19" t="s">
        <v>1275</v>
      </c>
      <c r="R151" s="19" t="s">
        <v>100</v>
      </c>
      <c r="S151" s="19" t="s">
        <v>100</v>
      </c>
      <c r="T151" s="19" t="s">
        <v>100</v>
      </c>
      <c r="U151" s="19">
        <v>3.0</v>
      </c>
      <c r="V151" s="19">
        <v>9.0</v>
      </c>
      <c r="W151" s="19">
        <v>14.0</v>
      </c>
      <c r="X151" s="19" t="s">
        <v>1276</v>
      </c>
      <c r="Y151" s="19" t="s">
        <v>214</v>
      </c>
      <c r="Z151" s="19" t="s">
        <v>215</v>
      </c>
      <c r="AA151" s="19" t="s">
        <v>1277</v>
      </c>
      <c r="AB151" s="19" t="s">
        <v>105</v>
      </c>
      <c r="AC151" s="19" t="s">
        <v>60</v>
      </c>
      <c r="AD151" s="19" t="s">
        <v>1278</v>
      </c>
      <c r="AE151" s="19" t="s">
        <v>1279</v>
      </c>
      <c r="AF151" s="19" t="s">
        <v>1280</v>
      </c>
      <c r="AG151" s="19" t="s">
        <v>1281</v>
      </c>
      <c r="AH151" s="19" t="s">
        <v>1282</v>
      </c>
      <c r="AI151" s="11" t="s">
        <v>1283</v>
      </c>
      <c r="AJ151" s="11" t="s">
        <v>93</v>
      </c>
      <c r="AK151" s="11" t="s">
        <v>93</v>
      </c>
      <c r="AL151" s="11" t="s">
        <v>131</v>
      </c>
      <c r="AM151" s="11" t="s">
        <v>76</v>
      </c>
    </row>
    <row r="152" ht="37.5" customHeight="1">
      <c r="A152" s="19" t="s">
        <v>1284</v>
      </c>
      <c r="B152" s="19" t="s">
        <v>1180</v>
      </c>
      <c r="C152" s="19" t="s">
        <v>1029</v>
      </c>
      <c r="D152" s="19" t="s">
        <v>1181</v>
      </c>
      <c r="E152" s="19" t="s">
        <v>92</v>
      </c>
      <c r="F152" s="19" t="s">
        <v>93</v>
      </c>
      <c r="G152" s="19" t="s">
        <v>1285</v>
      </c>
      <c r="H152" s="19">
        <v>50.0</v>
      </c>
      <c r="I152" s="19" t="s">
        <v>1286</v>
      </c>
      <c r="J152" s="19" t="s">
        <v>79</v>
      </c>
      <c r="K152" s="19"/>
      <c r="L152" s="19" t="s">
        <v>64</v>
      </c>
      <c r="M152" s="19" t="s">
        <v>1182</v>
      </c>
      <c r="N152" s="19" t="s">
        <v>1287</v>
      </c>
      <c r="O152" s="19" t="s">
        <v>1288</v>
      </c>
      <c r="P152" s="19" t="s">
        <v>1289</v>
      </c>
      <c r="Q152" s="19" t="s">
        <v>1290</v>
      </c>
      <c r="R152" s="19" t="s">
        <v>100</v>
      </c>
      <c r="S152" s="19" t="s">
        <v>100</v>
      </c>
      <c r="T152" s="19" t="s">
        <v>100</v>
      </c>
      <c r="U152" s="19">
        <v>2.0</v>
      </c>
      <c r="V152" s="19">
        <v>8.0</v>
      </c>
      <c r="W152" s="19">
        <v>30.0</v>
      </c>
      <c r="X152" s="19" t="s">
        <v>1291</v>
      </c>
      <c r="Y152" s="19" t="s">
        <v>156</v>
      </c>
      <c r="Z152" s="19" t="s">
        <v>123</v>
      </c>
      <c r="AA152" s="19" t="s">
        <v>1292</v>
      </c>
      <c r="AB152" s="19" t="s">
        <v>105</v>
      </c>
      <c r="AC152" s="19" t="s">
        <v>60</v>
      </c>
      <c r="AD152" s="19" t="s">
        <v>106</v>
      </c>
      <c r="AE152" s="19" t="s">
        <v>1293</v>
      </c>
      <c r="AF152" s="19" t="s">
        <v>1294</v>
      </c>
      <c r="AG152" s="19" t="s">
        <v>1295</v>
      </c>
      <c r="AH152" s="19" t="s">
        <v>1296</v>
      </c>
      <c r="AI152" s="11" t="s">
        <v>75</v>
      </c>
      <c r="AJ152" s="11" t="s">
        <v>60</v>
      </c>
      <c r="AK152" s="11" t="s">
        <v>60</v>
      </c>
      <c r="AL152" s="11" t="s">
        <v>75</v>
      </c>
      <c r="AM152" s="11" t="s">
        <v>76</v>
      </c>
    </row>
    <row r="153" ht="37.5" customHeight="1">
      <c r="A153" s="19" t="s">
        <v>1297</v>
      </c>
      <c r="B153" s="19" t="s">
        <v>1180</v>
      </c>
      <c r="C153" s="19" t="s">
        <v>1029</v>
      </c>
      <c r="D153" s="19" t="s">
        <v>1181</v>
      </c>
      <c r="E153" s="19" t="s">
        <v>92</v>
      </c>
      <c r="F153" s="19" t="s">
        <v>93</v>
      </c>
      <c r="G153" s="19" t="s">
        <v>1298</v>
      </c>
      <c r="H153" s="19"/>
      <c r="I153" s="19" t="s">
        <v>1299</v>
      </c>
      <c r="J153" s="19" t="s">
        <v>79</v>
      </c>
      <c r="K153" s="19"/>
      <c r="L153" s="19" t="s">
        <v>114</v>
      </c>
      <c r="M153" s="19" t="s">
        <v>1182</v>
      </c>
      <c r="N153" s="19" t="s">
        <v>1300</v>
      </c>
      <c r="O153" s="19" t="s">
        <v>1301</v>
      </c>
      <c r="P153" s="19" t="s">
        <v>1302</v>
      </c>
      <c r="Q153" s="19"/>
      <c r="R153" s="19" t="s">
        <v>100</v>
      </c>
      <c r="S153" s="19" t="s">
        <v>100</v>
      </c>
      <c r="T153" s="19" t="s">
        <v>100</v>
      </c>
      <c r="U153" s="19">
        <v>3.0</v>
      </c>
      <c r="V153" s="19">
        <v>9.0</v>
      </c>
      <c r="W153" s="19">
        <v>14.0</v>
      </c>
      <c r="X153" s="19" t="s">
        <v>1303</v>
      </c>
      <c r="Y153" s="19" t="s">
        <v>214</v>
      </c>
      <c r="Z153" s="19" t="s">
        <v>215</v>
      </c>
      <c r="AA153" s="19" t="s">
        <v>1304</v>
      </c>
      <c r="AB153" s="19" t="s">
        <v>105</v>
      </c>
      <c r="AC153" s="19" t="s">
        <v>60</v>
      </c>
      <c r="AD153" s="19" t="s">
        <v>1305</v>
      </c>
      <c r="AE153" s="19" t="s">
        <v>1306</v>
      </c>
      <c r="AF153" s="19" t="s">
        <v>1307</v>
      </c>
      <c r="AG153" s="19" t="s">
        <v>1308</v>
      </c>
      <c r="AH153" s="19" t="s">
        <v>1309</v>
      </c>
      <c r="AI153" s="11" t="s">
        <v>1310</v>
      </c>
      <c r="AJ153" s="11" t="s">
        <v>93</v>
      </c>
      <c r="AK153" s="11" t="s">
        <v>93</v>
      </c>
      <c r="AL153" s="11" t="s">
        <v>131</v>
      </c>
      <c r="AM153" s="11" t="s">
        <v>76</v>
      </c>
    </row>
    <row r="154" ht="37.5" customHeight="1">
      <c r="A154" s="19" t="s">
        <v>1311</v>
      </c>
      <c r="B154" s="19" t="s">
        <v>1180</v>
      </c>
      <c r="C154" s="19" t="s">
        <v>1029</v>
      </c>
      <c r="D154" s="19" t="s">
        <v>1181</v>
      </c>
      <c r="E154" s="19" t="s">
        <v>92</v>
      </c>
      <c r="F154" s="19" t="s">
        <v>93</v>
      </c>
      <c r="G154" s="19" t="s">
        <v>1312</v>
      </c>
      <c r="H154" s="19">
        <v>300.0</v>
      </c>
      <c r="I154" s="19" t="s">
        <v>1313</v>
      </c>
      <c r="J154" s="19" t="s">
        <v>79</v>
      </c>
      <c r="K154" s="19"/>
      <c r="L154" s="19" t="s">
        <v>64</v>
      </c>
      <c r="M154" s="19" t="s">
        <v>1182</v>
      </c>
      <c r="N154" s="19" t="s">
        <v>1314</v>
      </c>
      <c r="O154" s="19" t="s">
        <v>1315</v>
      </c>
      <c r="P154" s="19" t="s">
        <v>1316</v>
      </c>
      <c r="Q154" s="19" t="s">
        <v>1317</v>
      </c>
      <c r="R154" s="19" t="s">
        <v>100</v>
      </c>
      <c r="S154" s="19" t="s">
        <v>100</v>
      </c>
      <c r="T154" s="19" t="s">
        <v>100</v>
      </c>
      <c r="U154" s="19">
        <v>2.0</v>
      </c>
      <c r="V154" s="19">
        <v>7.0</v>
      </c>
      <c r="W154" s="19">
        <v>30.0</v>
      </c>
      <c r="X154" s="19" t="s">
        <v>1318</v>
      </c>
      <c r="Y154" s="19" t="s">
        <v>172</v>
      </c>
      <c r="Z154" s="19" t="s">
        <v>123</v>
      </c>
      <c r="AA154" s="19" t="s">
        <v>1319</v>
      </c>
      <c r="AB154" s="19" t="s">
        <v>105</v>
      </c>
      <c r="AC154" s="19" t="s">
        <v>60</v>
      </c>
      <c r="AD154" s="19" t="s">
        <v>106</v>
      </c>
      <c r="AE154" s="19" t="s">
        <v>1320</v>
      </c>
      <c r="AF154" s="19" t="s">
        <v>1321</v>
      </c>
      <c r="AG154" s="19" t="s">
        <v>1322</v>
      </c>
      <c r="AH154" s="19" t="s">
        <v>1323</v>
      </c>
      <c r="AI154" s="11" t="s">
        <v>75</v>
      </c>
      <c r="AJ154" s="11" t="s">
        <v>60</v>
      </c>
      <c r="AK154" s="11" t="s">
        <v>60</v>
      </c>
      <c r="AL154" s="11" t="s">
        <v>75</v>
      </c>
      <c r="AM154" s="11" t="s">
        <v>76</v>
      </c>
    </row>
    <row r="155" ht="18.75" customHeight="1"/>
    <row r="156" ht="18.75" customHeight="1">
      <c r="A156" s="16" t="s">
        <v>1324</v>
      </c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3"/>
    </row>
    <row r="157" ht="18.75" customHeight="1">
      <c r="A157" s="17" t="s">
        <v>54</v>
      </c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3"/>
    </row>
    <row r="158" ht="37.5" customHeight="1">
      <c r="A158" s="18" t="s">
        <v>1325</v>
      </c>
      <c r="B158" s="18" t="s">
        <v>1326</v>
      </c>
      <c r="C158" s="18" t="s">
        <v>1327</v>
      </c>
      <c r="D158" s="18" t="s">
        <v>1328</v>
      </c>
      <c r="E158" s="18" t="s">
        <v>1329</v>
      </c>
      <c r="F158" s="18" t="s">
        <v>60</v>
      </c>
      <c r="G158" s="18"/>
      <c r="H158" s="18">
        <v>5.0</v>
      </c>
      <c r="I158" s="18" t="s">
        <v>1330</v>
      </c>
      <c r="J158" s="18" t="s">
        <v>1331</v>
      </c>
      <c r="K158" s="18"/>
      <c r="L158" s="18" t="s">
        <v>64</v>
      </c>
      <c r="M158" s="18" t="s">
        <v>1332</v>
      </c>
      <c r="N158" s="18" t="s">
        <v>1333</v>
      </c>
      <c r="O158" s="18" t="s">
        <v>1334</v>
      </c>
      <c r="P158" s="18" t="s">
        <v>1335</v>
      </c>
      <c r="Q158" s="18" t="s">
        <v>1336</v>
      </c>
      <c r="R158" s="18" t="s">
        <v>425</v>
      </c>
      <c r="S158" s="18" t="s">
        <v>80</v>
      </c>
      <c r="T158" s="18" t="s">
        <v>71</v>
      </c>
      <c r="U158" s="18">
        <v>2.0</v>
      </c>
      <c r="V158" s="18">
        <v>7.0</v>
      </c>
      <c r="W158" s="18">
        <v>3.0</v>
      </c>
      <c r="X158" s="18"/>
      <c r="Y158" s="18" t="s">
        <v>1337</v>
      </c>
      <c r="Z158" s="18" t="s">
        <v>82</v>
      </c>
      <c r="AA158" s="18"/>
      <c r="AB158" s="18"/>
      <c r="AC158" s="18" t="s">
        <v>60</v>
      </c>
      <c r="AD158" s="18" t="s">
        <v>74</v>
      </c>
      <c r="AE158" s="18"/>
      <c r="AF158" s="18"/>
      <c r="AG158" s="18"/>
      <c r="AH158" s="18"/>
      <c r="AI158" s="11" t="s">
        <v>75</v>
      </c>
      <c r="AJ158" s="11" t="s">
        <v>60</v>
      </c>
      <c r="AK158" s="11" t="s">
        <v>60</v>
      </c>
      <c r="AL158" s="11" t="s">
        <v>75</v>
      </c>
      <c r="AM158" s="11" t="s">
        <v>76</v>
      </c>
    </row>
    <row r="159" ht="37.5" customHeight="1">
      <c r="A159" s="18" t="s">
        <v>1338</v>
      </c>
      <c r="B159" s="18" t="s">
        <v>1326</v>
      </c>
      <c r="C159" s="18" t="s">
        <v>1327</v>
      </c>
      <c r="D159" s="18" t="s">
        <v>1328</v>
      </c>
      <c r="E159" s="18" t="s">
        <v>1329</v>
      </c>
      <c r="F159" s="18" t="s">
        <v>60</v>
      </c>
      <c r="G159" s="18"/>
      <c r="H159" s="18">
        <v>3.0</v>
      </c>
      <c r="I159" s="18" t="s">
        <v>1339</v>
      </c>
      <c r="J159" s="18" t="s">
        <v>1331</v>
      </c>
      <c r="K159" s="18"/>
      <c r="L159" s="18" t="s">
        <v>64</v>
      </c>
      <c r="M159" s="18" t="s">
        <v>1332</v>
      </c>
      <c r="N159" s="18" t="s">
        <v>1333</v>
      </c>
      <c r="O159" s="18" t="s">
        <v>1334</v>
      </c>
      <c r="P159" s="18" t="s">
        <v>1335</v>
      </c>
      <c r="Q159" s="18" t="s">
        <v>1336</v>
      </c>
      <c r="R159" s="18" t="s">
        <v>425</v>
      </c>
      <c r="S159" s="18" t="s">
        <v>70</v>
      </c>
      <c r="T159" s="18" t="s">
        <v>71</v>
      </c>
      <c r="U159" s="18">
        <v>2.0</v>
      </c>
      <c r="V159" s="18">
        <v>7.0</v>
      </c>
      <c r="W159" s="18">
        <v>2.0</v>
      </c>
      <c r="X159" s="18"/>
      <c r="Y159" s="18" t="s">
        <v>1337</v>
      </c>
      <c r="Z159" s="18" t="s">
        <v>82</v>
      </c>
      <c r="AA159" s="18"/>
      <c r="AB159" s="18"/>
      <c r="AC159" s="18" t="s">
        <v>60</v>
      </c>
      <c r="AD159" s="18" t="s">
        <v>74</v>
      </c>
      <c r="AE159" s="18"/>
      <c r="AF159" s="18"/>
      <c r="AG159" s="18"/>
      <c r="AH159" s="18"/>
      <c r="AI159" s="11" t="s">
        <v>75</v>
      </c>
      <c r="AJ159" s="11" t="s">
        <v>60</v>
      </c>
      <c r="AK159" s="11" t="s">
        <v>60</v>
      </c>
      <c r="AL159" s="11" t="s">
        <v>75</v>
      </c>
      <c r="AM159" s="11" t="s">
        <v>76</v>
      </c>
    </row>
    <row r="160" ht="37.5" customHeight="1">
      <c r="A160" s="18" t="s">
        <v>1340</v>
      </c>
      <c r="B160" s="18" t="s">
        <v>1326</v>
      </c>
      <c r="C160" s="18" t="s">
        <v>1327</v>
      </c>
      <c r="D160" s="18" t="s">
        <v>1328</v>
      </c>
      <c r="E160" s="18" t="s">
        <v>1329</v>
      </c>
      <c r="F160" s="18" t="s">
        <v>60</v>
      </c>
      <c r="G160" s="18"/>
      <c r="H160" s="18">
        <v>5.0</v>
      </c>
      <c r="I160" s="18" t="s">
        <v>1341</v>
      </c>
      <c r="J160" s="18" t="s">
        <v>1331</v>
      </c>
      <c r="K160" s="18"/>
      <c r="L160" s="18" t="s">
        <v>64</v>
      </c>
      <c r="M160" s="18" t="s">
        <v>1332</v>
      </c>
      <c r="N160" s="18" t="s">
        <v>1333</v>
      </c>
      <c r="O160" s="18" t="s">
        <v>1334</v>
      </c>
      <c r="P160" s="18" t="s">
        <v>1335</v>
      </c>
      <c r="Q160" s="18" t="s">
        <v>1336</v>
      </c>
      <c r="R160" s="18" t="s">
        <v>425</v>
      </c>
      <c r="S160" s="18" t="s">
        <v>80</v>
      </c>
      <c r="T160" s="18" t="s">
        <v>71</v>
      </c>
      <c r="U160" s="18">
        <v>3.0</v>
      </c>
      <c r="V160" s="18">
        <v>8.0</v>
      </c>
      <c r="W160" s="18">
        <v>5.0</v>
      </c>
      <c r="X160" s="18"/>
      <c r="Y160" s="18" t="s">
        <v>172</v>
      </c>
      <c r="Z160" s="18" t="s">
        <v>82</v>
      </c>
      <c r="AA160" s="18"/>
      <c r="AB160" s="18"/>
      <c r="AC160" s="18" t="s">
        <v>60</v>
      </c>
      <c r="AD160" s="18" t="s">
        <v>74</v>
      </c>
      <c r="AE160" s="18"/>
      <c r="AF160" s="18"/>
      <c r="AG160" s="18"/>
      <c r="AH160" s="18"/>
      <c r="AI160" s="11" t="s">
        <v>75</v>
      </c>
      <c r="AJ160" s="11" t="s">
        <v>60</v>
      </c>
      <c r="AK160" s="11" t="s">
        <v>60</v>
      </c>
      <c r="AL160" s="11" t="s">
        <v>75</v>
      </c>
      <c r="AM160" s="11" t="s">
        <v>76</v>
      </c>
    </row>
    <row r="161" ht="37.5" customHeight="1">
      <c r="A161" s="18" t="s">
        <v>1342</v>
      </c>
      <c r="B161" s="18" t="s">
        <v>1326</v>
      </c>
      <c r="C161" s="18" t="s">
        <v>1327</v>
      </c>
      <c r="D161" s="18" t="s">
        <v>1328</v>
      </c>
      <c r="E161" s="18" t="s">
        <v>1329</v>
      </c>
      <c r="F161" s="18" t="s">
        <v>60</v>
      </c>
      <c r="G161" s="18"/>
      <c r="H161" s="18">
        <v>20.0</v>
      </c>
      <c r="I161" s="18" t="s">
        <v>1343</v>
      </c>
      <c r="J161" s="18" t="s">
        <v>1331</v>
      </c>
      <c r="K161" s="18"/>
      <c r="L161" s="18" t="s">
        <v>64</v>
      </c>
      <c r="M161" s="18" t="s">
        <v>1332</v>
      </c>
      <c r="N161" s="18" t="s">
        <v>1333</v>
      </c>
      <c r="O161" s="18" t="s">
        <v>1334</v>
      </c>
      <c r="P161" s="18" t="s">
        <v>1335</v>
      </c>
      <c r="Q161" s="18" t="s">
        <v>1336</v>
      </c>
      <c r="R161" s="18" t="s">
        <v>425</v>
      </c>
      <c r="S161" s="18" t="s">
        <v>80</v>
      </c>
      <c r="T161" s="18" t="s">
        <v>1192</v>
      </c>
      <c r="U161" s="18">
        <v>3.0</v>
      </c>
      <c r="V161" s="18">
        <v>9.0</v>
      </c>
      <c r="W161" s="18">
        <v>30.0</v>
      </c>
      <c r="X161" s="18"/>
      <c r="Y161" s="18" t="s">
        <v>72</v>
      </c>
      <c r="Z161" s="18" t="s">
        <v>265</v>
      </c>
      <c r="AA161" s="18"/>
      <c r="AB161" s="18"/>
      <c r="AC161" s="18" t="s">
        <v>60</v>
      </c>
      <c r="AD161" s="18" t="s">
        <v>74</v>
      </c>
      <c r="AE161" s="18"/>
      <c r="AF161" s="18"/>
      <c r="AG161" s="18"/>
      <c r="AH161" s="18"/>
      <c r="AI161" s="11" t="s">
        <v>75</v>
      </c>
      <c r="AJ161" s="11" t="s">
        <v>60</v>
      </c>
      <c r="AK161" s="11" t="s">
        <v>60</v>
      </c>
      <c r="AL161" s="11" t="s">
        <v>75</v>
      </c>
      <c r="AM161" s="11" t="s">
        <v>76</v>
      </c>
    </row>
    <row r="162" ht="37.5" customHeight="1">
      <c r="A162" s="18" t="s">
        <v>1344</v>
      </c>
      <c r="B162" s="18" t="s">
        <v>1326</v>
      </c>
      <c r="C162" s="18" t="s">
        <v>1327</v>
      </c>
      <c r="D162" s="18" t="s">
        <v>1328</v>
      </c>
      <c r="E162" s="18" t="s">
        <v>1329</v>
      </c>
      <c r="F162" s="18" t="s">
        <v>60</v>
      </c>
      <c r="G162" s="18"/>
      <c r="H162" s="18">
        <v>10.0</v>
      </c>
      <c r="I162" s="18" t="s">
        <v>1345</v>
      </c>
      <c r="J162" s="18" t="s">
        <v>1331</v>
      </c>
      <c r="K162" s="18"/>
      <c r="L162" s="18" t="s">
        <v>64</v>
      </c>
      <c r="M162" s="18" t="s">
        <v>1332</v>
      </c>
      <c r="N162" s="18" t="s">
        <v>1333</v>
      </c>
      <c r="O162" s="18" t="s">
        <v>1334</v>
      </c>
      <c r="P162" s="18" t="s">
        <v>1335</v>
      </c>
      <c r="Q162" s="18" t="s">
        <v>1336</v>
      </c>
      <c r="R162" s="18" t="s">
        <v>422</v>
      </c>
      <c r="S162" s="18" t="s">
        <v>80</v>
      </c>
      <c r="T162" s="18" t="s">
        <v>71</v>
      </c>
      <c r="U162" s="18">
        <v>3.0</v>
      </c>
      <c r="V162" s="18">
        <v>8.0</v>
      </c>
      <c r="W162" s="18">
        <v>7.0</v>
      </c>
      <c r="X162" s="18"/>
      <c r="Y162" s="18" t="s">
        <v>172</v>
      </c>
      <c r="Z162" s="18" t="s">
        <v>73</v>
      </c>
      <c r="AA162" s="18"/>
      <c r="AB162" s="18"/>
      <c r="AC162" s="18" t="s">
        <v>60</v>
      </c>
      <c r="AD162" s="18" t="s">
        <v>74</v>
      </c>
      <c r="AE162" s="18"/>
      <c r="AF162" s="18"/>
      <c r="AG162" s="18"/>
      <c r="AH162" s="18"/>
      <c r="AI162" s="11" t="s">
        <v>75</v>
      </c>
      <c r="AJ162" s="11" t="s">
        <v>60</v>
      </c>
      <c r="AK162" s="11" t="s">
        <v>60</v>
      </c>
      <c r="AL162" s="11" t="s">
        <v>75</v>
      </c>
      <c r="AM162" s="11" t="s">
        <v>76</v>
      </c>
    </row>
    <row r="163" ht="18.75" customHeight="1">
      <c r="A163" s="17" t="s">
        <v>90</v>
      </c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3"/>
    </row>
    <row r="164" ht="37.5" customHeight="1">
      <c r="A164" s="19" t="s">
        <v>1346</v>
      </c>
      <c r="B164" s="19" t="s">
        <v>1326</v>
      </c>
      <c r="C164" s="19" t="s">
        <v>1327</v>
      </c>
      <c r="D164" s="19" t="s">
        <v>1328</v>
      </c>
      <c r="E164" s="19" t="s">
        <v>1329</v>
      </c>
      <c r="F164" s="19" t="s">
        <v>60</v>
      </c>
      <c r="G164" s="19"/>
      <c r="H164" s="19"/>
      <c r="I164" s="19"/>
      <c r="J164" s="19" t="s">
        <v>1331</v>
      </c>
      <c r="K164" s="19"/>
      <c r="L164" s="19"/>
      <c r="M164" s="19" t="s">
        <v>1332</v>
      </c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 t="s">
        <v>60</v>
      </c>
      <c r="AD164" s="19"/>
      <c r="AE164" s="19"/>
      <c r="AF164" s="19"/>
      <c r="AG164" s="19"/>
      <c r="AH164" s="19"/>
      <c r="AI164" s="11" t="s">
        <v>75</v>
      </c>
      <c r="AJ164" s="11" t="s">
        <v>60</v>
      </c>
      <c r="AK164" s="11" t="s">
        <v>60</v>
      </c>
      <c r="AL164" s="11" t="s">
        <v>75</v>
      </c>
      <c r="AM164" s="11" t="s">
        <v>76</v>
      </c>
    </row>
    <row r="165" ht="37.5" customHeight="1">
      <c r="A165" s="19" t="s">
        <v>1347</v>
      </c>
      <c r="B165" s="19" t="s">
        <v>1326</v>
      </c>
      <c r="C165" s="19" t="s">
        <v>1327</v>
      </c>
      <c r="D165" s="19" t="s">
        <v>1328</v>
      </c>
      <c r="E165" s="19" t="s">
        <v>1329</v>
      </c>
      <c r="F165" s="19" t="s">
        <v>60</v>
      </c>
      <c r="G165" s="19"/>
      <c r="H165" s="19"/>
      <c r="I165" s="19"/>
      <c r="J165" s="19" t="s">
        <v>1331</v>
      </c>
      <c r="K165" s="19"/>
      <c r="L165" s="19"/>
      <c r="M165" s="19" t="s">
        <v>1332</v>
      </c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 t="s">
        <v>60</v>
      </c>
      <c r="AD165" s="19"/>
      <c r="AE165" s="19"/>
      <c r="AF165" s="19"/>
      <c r="AG165" s="19"/>
      <c r="AH165" s="19"/>
      <c r="AI165" s="11" t="s">
        <v>75</v>
      </c>
      <c r="AJ165" s="11" t="s">
        <v>60</v>
      </c>
      <c r="AK165" s="11" t="s">
        <v>60</v>
      </c>
      <c r="AL165" s="11" t="s">
        <v>75</v>
      </c>
      <c r="AM165" s="11" t="s">
        <v>76</v>
      </c>
    </row>
    <row r="166" ht="37.5" customHeight="1">
      <c r="A166" s="19" t="s">
        <v>1348</v>
      </c>
      <c r="B166" s="19" t="s">
        <v>1326</v>
      </c>
      <c r="C166" s="19" t="s">
        <v>1327</v>
      </c>
      <c r="D166" s="19" t="s">
        <v>1328</v>
      </c>
      <c r="E166" s="19" t="s">
        <v>1329</v>
      </c>
      <c r="F166" s="19" t="s">
        <v>60</v>
      </c>
      <c r="G166" s="19"/>
      <c r="H166" s="19"/>
      <c r="I166" s="19"/>
      <c r="J166" s="19" t="s">
        <v>1331</v>
      </c>
      <c r="K166" s="19"/>
      <c r="L166" s="19"/>
      <c r="M166" s="19" t="s">
        <v>1332</v>
      </c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 t="s">
        <v>60</v>
      </c>
      <c r="AD166" s="19"/>
      <c r="AE166" s="19"/>
      <c r="AF166" s="19"/>
      <c r="AG166" s="19"/>
      <c r="AH166" s="19"/>
      <c r="AI166" s="11" t="s">
        <v>75</v>
      </c>
      <c r="AJ166" s="11" t="s">
        <v>60</v>
      </c>
      <c r="AK166" s="11" t="s">
        <v>60</v>
      </c>
      <c r="AL166" s="11" t="s">
        <v>75</v>
      </c>
      <c r="AM166" s="11" t="s">
        <v>76</v>
      </c>
    </row>
    <row r="167" ht="37.5" customHeight="1">
      <c r="A167" s="19" t="s">
        <v>1349</v>
      </c>
      <c r="B167" s="19" t="s">
        <v>1326</v>
      </c>
      <c r="C167" s="19" t="s">
        <v>1327</v>
      </c>
      <c r="D167" s="19" t="s">
        <v>1328</v>
      </c>
      <c r="E167" s="19" t="s">
        <v>1329</v>
      </c>
      <c r="F167" s="19" t="s">
        <v>60</v>
      </c>
      <c r="G167" s="19"/>
      <c r="H167" s="19"/>
      <c r="I167" s="19"/>
      <c r="J167" s="19" t="s">
        <v>1331</v>
      </c>
      <c r="K167" s="19"/>
      <c r="L167" s="19"/>
      <c r="M167" s="19" t="s">
        <v>1332</v>
      </c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 t="s">
        <v>60</v>
      </c>
      <c r="AD167" s="19"/>
      <c r="AE167" s="19"/>
      <c r="AF167" s="19"/>
      <c r="AG167" s="19"/>
      <c r="AH167" s="19"/>
      <c r="AI167" s="11" t="s">
        <v>75</v>
      </c>
      <c r="AJ167" s="11" t="s">
        <v>60</v>
      </c>
      <c r="AK167" s="11" t="s">
        <v>60</v>
      </c>
      <c r="AL167" s="11" t="s">
        <v>75</v>
      </c>
      <c r="AM167" s="11" t="s">
        <v>76</v>
      </c>
    </row>
    <row r="168" ht="37.5" customHeight="1">
      <c r="A168" s="19" t="s">
        <v>1350</v>
      </c>
      <c r="B168" s="19" t="s">
        <v>1326</v>
      </c>
      <c r="C168" s="19" t="s">
        <v>1327</v>
      </c>
      <c r="D168" s="19" t="s">
        <v>1328</v>
      </c>
      <c r="E168" s="19" t="s">
        <v>1329</v>
      </c>
      <c r="F168" s="19" t="s">
        <v>60</v>
      </c>
      <c r="G168" s="19"/>
      <c r="H168" s="19"/>
      <c r="I168" s="19"/>
      <c r="J168" s="19" t="s">
        <v>1331</v>
      </c>
      <c r="K168" s="19"/>
      <c r="L168" s="19"/>
      <c r="M168" s="19" t="s">
        <v>1332</v>
      </c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 t="s">
        <v>60</v>
      </c>
      <c r="AD168" s="19"/>
      <c r="AE168" s="19"/>
      <c r="AF168" s="19"/>
      <c r="AG168" s="19"/>
      <c r="AH168" s="19"/>
      <c r="AI168" s="11" t="s">
        <v>75</v>
      </c>
      <c r="AJ168" s="11" t="s">
        <v>60</v>
      </c>
      <c r="AK168" s="11" t="s">
        <v>60</v>
      </c>
      <c r="AL168" s="11" t="s">
        <v>75</v>
      </c>
      <c r="AM168" s="11" t="s">
        <v>76</v>
      </c>
    </row>
    <row r="169" ht="37.5" customHeight="1">
      <c r="A169" s="19" t="s">
        <v>1351</v>
      </c>
      <c r="B169" s="19" t="s">
        <v>1326</v>
      </c>
      <c r="C169" s="19" t="s">
        <v>1327</v>
      </c>
      <c r="D169" s="19" t="s">
        <v>1328</v>
      </c>
      <c r="E169" s="19" t="s">
        <v>1329</v>
      </c>
      <c r="F169" s="19" t="s">
        <v>60</v>
      </c>
      <c r="G169" s="19"/>
      <c r="H169" s="19"/>
      <c r="I169" s="19"/>
      <c r="J169" s="19" t="s">
        <v>1331</v>
      </c>
      <c r="K169" s="19"/>
      <c r="L169" s="19"/>
      <c r="M169" s="19" t="s">
        <v>1332</v>
      </c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 t="s">
        <v>60</v>
      </c>
      <c r="AD169" s="19"/>
      <c r="AE169" s="19"/>
      <c r="AF169" s="19"/>
      <c r="AG169" s="19"/>
      <c r="AH169" s="19"/>
      <c r="AI169" s="11" t="s">
        <v>75</v>
      </c>
      <c r="AJ169" s="11" t="s">
        <v>60</v>
      </c>
      <c r="AK169" s="11" t="s">
        <v>60</v>
      </c>
      <c r="AL169" s="11" t="s">
        <v>75</v>
      </c>
      <c r="AM169" s="11" t="s">
        <v>76</v>
      </c>
    </row>
    <row r="170" ht="37.5" customHeight="1">
      <c r="A170" s="19" t="s">
        <v>1352</v>
      </c>
      <c r="B170" s="19" t="s">
        <v>1326</v>
      </c>
      <c r="C170" s="19" t="s">
        <v>1327</v>
      </c>
      <c r="D170" s="19" t="s">
        <v>1328</v>
      </c>
      <c r="E170" s="19" t="s">
        <v>1329</v>
      </c>
      <c r="F170" s="19" t="s">
        <v>60</v>
      </c>
      <c r="G170" s="19"/>
      <c r="H170" s="19"/>
      <c r="I170" s="19"/>
      <c r="J170" s="19" t="s">
        <v>1331</v>
      </c>
      <c r="K170" s="19"/>
      <c r="L170" s="19"/>
      <c r="M170" s="19" t="s">
        <v>1332</v>
      </c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 t="s">
        <v>60</v>
      </c>
      <c r="AD170" s="19"/>
      <c r="AE170" s="19"/>
      <c r="AF170" s="19"/>
      <c r="AG170" s="19"/>
      <c r="AH170" s="19"/>
      <c r="AI170" s="11" t="s">
        <v>75</v>
      </c>
      <c r="AJ170" s="11" t="s">
        <v>60</v>
      </c>
      <c r="AK170" s="11" t="s">
        <v>60</v>
      </c>
      <c r="AL170" s="11" t="s">
        <v>75</v>
      </c>
      <c r="AM170" s="11" t="s">
        <v>76</v>
      </c>
    </row>
    <row r="171" ht="37.5" customHeight="1">
      <c r="A171" s="19" t="s">
        <v>1353</v>
      </c>
      <c r="B171" s="19" t="s">
        <v>1326</v>
      </c>
      <c r="C171" s="19" t="s">
        <v>1327</v>
      </c>
      <c r="D171" s="19" t="s">
        <v>1328</v>
      </c>
      <c r="E171" s="19" t="s">
        <v>1329</v>
      </c>
      <c r="F171" s="19" t="s">
        <v>60</v>
      </c>
      <c r="G171" s="19"/>
      <c r="H171" s="19"/>
      <c r="I171" s="19"/>
      <c r="J171" s="19" t="s">
        <v>1331</v>
      </c>
      <c r="K171" s="19"/>
      <c r="L171" s="19"/>
      <c r="M171" s="19" t="s">
        <v>1332</v>
      </c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 t="s">
        <v>60</v>
      </c>
      <c r="AD171" s="19"/>
      <c r="AE171" s="19"/>
      <c r="AF171" s="19"/>
      <c r="AG171" s="19"/>
      <c r="AH171" s="19"/>
      <c r="AI171" s="11" t="s">
        <v>75</v>
      </c>
      <c r="AJ171" s="11" t="s">
        <v>60</v>
      </c>
      <c r="AK171" s="11" t="s">
        <v>60</v>
      </c>
      <c r="AL171" s="11" t="s">
        <v>75</v>
      </c>
      <c r="AM171" s="11" t="s">
        <v>76</v>
      </c>
    </row>
    <row r="172" ht="37.5" customHeight="1">
      <c r="A172" s="19" t="s">
        <v>1354</v>
      </c>
      <c r="B172" s="19" t="s">
        <v>1326</v>
      </c>
      <c r="C172" s="19" t="s">
        <v>1327</v>
      </c>
      <c r="D172" s="19" t="s">
        <v>1328</v>
      </c>
      <c r="E172" s="19" t="s">
        <v>1329</v>
      </c>
      <c r="F172" s="19" t="s">
        <v>60</v>
      </c>
      <c r="G172" s="19"/>
      <c r="H172" s="19"/>
      <c r="I172" s="19"/>
      <c r="J172" s="19" t="s">
        <v>1331</v>
      </c>
      <c r="K172" s="19"/>
      <c r="L172" s="19"/>
      <c r="M172" s="19" t="s">
        <v>1332</v>
      </c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 t="s">
        <v>60</v>
      </c>
      <c r="AD172" s="19"/>
      <c r="AE172" s="19"/>
      <c r="AF172" s="19"/>
      <c r="AG172" s="19"/>
      <c r="AH172" s="19"/>
      <c r="AI172" s="11" t="s">
        <v>75</v>
      </c>
      <c r="AJ172" s="11" t="s">
        <v>60</v>
      </c>
      <c r="AK172" s="11" t="s">
        <v>60</v>
      </c>
      <c r="AL172" s="11" t="s">
        <v>75</v>
      </c>
      <c r="AM172" s="11" t="s">
        <v>76</v>
      </c>
    </row>
    <row r="173" ht="37.5" customHeight="1">
      <c r="A173" s="19" t="s">
        <v>1355</v>
      </c>
      <c r="B173" s="19" t="s">
        <v>1326</v>
      </c>
      <c r="C173" s="19" t="s">
        <v>1327</v>
      </c>
      <c r="D173" s="19" t="s">
        <v>1328</v>
      </c>
      <c r="E173" s="19" t="s">
        <v>1329</v>
      </c>
      <c r="F173" s="19" t="s">
        <v>60</v>
      </c>
      <c r="G173" s="19"/>
      <c r="H173" s="19"/>
      <c r="I173" s="19"/>
      <c r="J173" s="19" t="s">
        <v>1331</v>
      </c>
      <c r="K173" s="19"/>
      <c r="L173" s="19"/>
      <c r="M173" s="19" t="s">
        <v>1332</v>
      </c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 t="s">
        <v>60</v>
      </c>
      <c r="AD173" s="19"/>
      <c r="AE173" s="19"/>
      <c r="AF173" s="19"/>
      <c r="AG173" s="19"/>
      <c r="AH173" s="19"/>
      <c r="AI173" s="11" t="s">
        <v>75</v>
      </c>
      <c r="AJ173" s="11" t="s">
        <v>60</v>
      </c>
      <c r="AK173" s="11" t="s">
        <v>60</v>
      </c>
      <c r="AL173" s="11" t="s">
        <v>75</v>
      </c>
      <c r="AM173" s="11" t="s">
        <v>76</v>
      </c>
    </row>
    <row r="174" ht="18.75" customHeight="1"/>
    <row r="175" ht="18.75" customHeight="1">
      <c r="A175" s="16" t="s">
        <v>1356</v>
      </c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3"/>
    </row>
    <row r="176" ht="18.75" customHeight="1">
      <c r="A176" s="17" t="s">
        <v>54</v>
      </c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3"/>
    </row>
    <row r="177" ht="37.5" customHeight="1">
      <c r="A177" s="18" t="s">
        <v>1357</v>
      </c>
      <c r="B177" s="18" t="s">
        <v>56</v>
      </c>
      <c r="C177" s="18" t="s">
        <v>57</v>
      </c>
      <c r="D177" s="18" t="s">
        <v>58</v>
      </c>
      <c r="E177" s="18" t="s">
        <v>59</v>
      </c>
      <c r="F177" s="18" t="s">
        <v>60</v>
      </c>
      <c r="G177" s="18"/>
      <c r="H177" s="18">
        <v>0.0</v>
      </c>
      <c r="I177" s="18" t="s">
        <v>1358</v>
      </c>
      <c r="J177" s="18" t="s">
        <v>62</v>
      </c>
      <c r="K177" s="18" t="s">
        <v>63</v>
      </c>
      <c r="L177" s="18" t="s">
        <v>114</v>
      </c>
      <c r="M177" s="18" t="s">
        <v>1359</v>
      </c>
      <c r="N177" s="18" t="s">
        <v>1360</v>
      </c>
      <c r="O177" s="18" t="s">
        <v>1361</v>
      </c>
      <c r="P177" s="18" t="s">
        <v>1362</v>
      </c>
      <c r="Q177" s="18" t="s">
        <v>1363</v>
      </c>
      <c r="R177" s="18" t="s">
        <v>425</v>
      </c>
      <c r="S177" s="18" t="s">
        <v>71</v>
      </c>
      <c r="T177" s="18" t="s">
        <v>71</v>
      </c>
      <c r="U177" s="18">
        <v>3.0</v>
      </c>
      <c r="V177" s="18">
        <v>9.0</v>
      </c>
      <c r="W177" s="18">
        <v>7.0</v>
      </c>
      <c r="X177" s="18"/>
      <c r="Y177" s="18" t="s">
        <v>156</v>
      </c>
      <c r="Z177" s="18" t="s">
        <v>82</v>
      </c>
      <c r="AA177" s="18" t="s">
        <v>1364</v>
      </c>
      <c r="AB177" s="18"/>
      <c r="AC177" s="18" t="s">
        <v>60</v>
      </c>
      <c r="AD177" s="18" t="s">
        <v>1365</v>
      </c>
      <c r="AE177" s="18"/>
      <c r="AF177" s="18"/>
      <c r="AG177" s="18"/>
      <c r="AH177" s="18"/>
      <c r="AI177" s="11" t="s">
        <v>1366</v>
      </c>
      <c r="AJ177" s="11" t="s">
        <v>93</v>
      </c>
      <c r="AK177" s="11" t="s">
        <v>93</v>
      </c>
      <c r="AL177" s="11" t="s">
        <v>131</v>
      </c>
      <c r="AM177" s="11" t="s">
        <v>76</v>
      </c>
    </row>
    <row r="178" ht="37.5" customHeight="1">
      <c r="A178" s="18" t="s">
        <v>1367</v>
      </c>
      <c r="B178" s="18" t="s">
        <v>56</v>
      </c>
      <c r="C178" s="18" t="s">
        <v>57</v>
      </c>
      <c r="D178" s="18" t="s">
        <v>58</v>
      </c>
      <c r="E178" s="18" t="s">
        <v>59</v>
      </c>
      <c r="F178" s="18" t="s">
        <v>60</v>
      </c>
      <c r="G178" s="18"/>
      <c r="H178" s="18">
        <v>0.0</v>
      </c>
      <c r="I178" s="18" t="s">
        <v>1368</v>
      </c>
      <c r="J178" s="18" t="s">
        <v>62</v>
      </c>
      <c r="K178" s="18" t="s">
        <v>62</v>
      </c>
      <c r="L178" s="18" t="s">
        <v>114</v>
      </c>
      <c r="M178" s="18" t="s">
        <v>1359</v>
      </c>
      <c r="N178" s="18" t="s">
        <v>1360</v>
      </c>
      <c r="O178" s="18" t="s">
        <v>1361</v>
      </c>
      <c r="P178" s="18" t="s">
        <v>1362</v>
      </c>
      <c r="Q178" s="18" t="s">
        <v>1363</v>
      </c>
      <c r="R178" s="18" t="s">
        <v>425</v>
      </c>
      <c r="S178" s="18" t="s">
        <v>261</v>
      </c>
      <c r="T178" s="18" t="s">
        <v>71</v>
      </c>
      <c r="U178" s="18">
        <v>3.0</v>
      </c>
      <c r="V178" s="18">
        <v>9.0</v>
      </c>
      <c r="W178" s="18">
        <v>7.0</v>
      </c>
      <c r="X178" s="18"/>
      <c r="Y178" s="18" t="s">
        <v>156</v>
      </c>
      <c r="Z178" s="18" t="s">
        <v>82</v>
      </c>
      <c r="AA178" s="18" t="s">
        <v>1369</v>
      </c>
      <c r="AB178" s="18"/>
      <c r="AC178" s="18" t="s">
        <v>60</v>
      </c>
      <c r="AD178" s="18" t="s">
        <v>1370</v>
      </c>
      <c r="AE178" s="18"/>
      <c r="AF178" s="18"/>
      <c r="AG178" s="18"/>
      <c r="AH178" s="18"/>
      <c r="AI178" s="11" t="s">
        <v>1371</v>
      </c>
      <c r="AJ178" s="11" t="s">
        <v>93</v>
      </c>
      <c r="AK178" s="11" t="s">
        <v>93</v>
      </c>
      <c r="AL178" s="11" t="s">
        <v>131</v>
      </c>
      <c r="AM178" s="11" t="s">
        <v>76</v>
      </c>
    </row>
    <row r="179" ht="37.5" customHeight="1">
      <c r="A179" s="18" t="s">
        <v>1372</v>
      </c>
      <c r="B179" s="18" t="s">
        <v>56</v>
      </c>
      <c r="C179" s="18" t="s">
        <v>57</v>
      </c>
      <c r="D179" s="18" t="s">
        <v>58</v>
      </c>
      <c r="E179" s="18" t="s">
        <v>59</v>
      </c>
      <c r="F179" s="18" t="s">
        <v>60</v>
      </c>
      <c r="G179" s="18"/>
      <c r="H179" s="18">
        <v>0.0</v>
      </c>
      <c r="I179" s="18" t="s">
        <v>1373</v>
      </c>
      <c r="J179" s="18" t="s">
        <v>62</v>
      </c>
      <c r="K179" s="18" t="s">
        <v>88</v>
      </c>
      <c r="L179" s="18" t="s">
        <v>114</v>
      </c>
      <c r="M179" s="18" t="s">
        <v>1359</v>
      </c>
      <c r="N179" s="18" t="s">
        <v>1360</v>
      </c>
      <c r="O179" s="18" t="s">
        <v>1361</v>
      </c>
      <c r="P179" s="18" t="s">
        <v>1362</v>
      </c>
      <c r="Q179" s="18" t="s">
        <v>1363</v>
      </c>
      <c r="R179" s="18" t="s">
        <v>425</v>
      </c>
      <c r="S179" s="18" t="s">
        <v>71</v>
      </c>
      <c r="T179" s="18" t="s">
        <v>71</v>
      </c>
      <c r="U179" s="18">
        <v>3.0</v>
      </c>
      <c r="V179" s="18">
        <v>9.0</v>
      </c>
      <c r="W179" s="18">
        <v>7.0</v>
      </c>
      <c r="X179" s="18"/>
      <c r="Y179" s="18" t="s">
        <v>156</v>
      </c>
      <c r="Z179" s="18" t="s">
        <v>82</v>
      </c>
      <c r="AA179" s="18" t="s">
        <v>1374</v>
      </c>
      <c r="AB179" s="18"/>
      <c r="AC179" s="18" t="s">
        <v>60</v>
      </c>
      <c r="AD179" s="18" t="s">
        <v>1375</v>
      </c>
      <c r="AE179" s="18"/>
      <c r="AF179" s="18"/>
      <c r="AG179" s="18"/>
      <c r="AH179" s="18"/>
      <c r="AI179" s="11" t="s">
        <v>1376</v>
      </c>
      <c r="AJ179" s="11" t="s">
        <v>93</v>
      </c>
      <c r="AK179" s="11" t="s">
        <v>93</v>
      </c>
      <c r="AL179" s="11" t="s">
        <v>131</v>
      </c>
      <c r="AM179" s="11" t="s">
        <v>76</v>
      </c>
    </row>
    <row r="180" ht="37.5" customHeight="1">
      <c r="A180" s="18" t="s">
        <v>1377</v>
      </c>
      <c r="B180" s="18" t="s">
        <v>56</v>
      </c>
      <c r="C180" s="18" t="s">
        <v>57</v>
      </c>
      <c r="D180" s="18" t="s">
        <v>58</v>
      </c>
      <c r="E180" s="18" t="s">
        <v>59</v>
      </c>
      <c r="F180" s="18" t="s">
        <v>60</v>
      </c>
      <c r="G180" s="18"/>
      <c r="H180" s="18">
        <v>0.0</v>
      </c>
      <c r="I180" s="18" t="s">
        <v>1378</v>
      </c>
      <c r="J180" s="18" t="s">
        <v>62</v>
      </c>
      <c r="K180" s="18" t="s">
        <v>88</v>
      </c>
      <c r="L180" s="18" t="s">
        <v>114</v>
      </c>
      <c r="M180" s="18" t="s">
        <v>1359</v>
      </c>
      <c r="N180" s="18" t="s">
        <v>1360</v>
      </c>
      <c r="O180" s="18" t="s">
        <v>1361</v>
      </c>
      <c r="P180" s="18" t="s">
        <v>1362</v>
      </c>
      <c r="Q180" s="18" t="s">
        <v>1363</v>
      </c>
      <c r="R180" s="18" t="s">
        <v>89</v>
      </c>
      <c r="S180" s="18" t="s">
        <v>261</v>
      </c>
      <c r="T180" s="18" t="s">
        <v>71</v>
      </c>
      <c r="U180" s="18">
        <v>3.0</v>
      </c>
      <c r="V180" s="18">
        <v>8.0</v>
      </c>
      <c r="W180" s="18">
        <v>7.0</v>
      </c>
      <c r="X180" s="18"/>
      <c r="Y180" s="18" t="s">
        <v>156</v>
      </c>
      <c r="Z180" s="18" t="s">
        <v>82</v>
      </c>
      <c r="AA180" s="18" t="s">
        <v>1379</v>
      </c>
      <c r="AB180" s="18"/>
      <c r="AC180" s="18" t="s">
        <v>60</v>
      </c>
      <c r="AD180" s="18" t="s">
        <v>1375</v>
      </c>
      <c r="AE180" s="18"/>
      <c r="AF180" s="18"/>
      <c r="AG180" s="18"/>
      <c r="AH180" s="18"/>
      <c r="AI180" s="11" t="s">
        <v>1376</v>
      </c>
      <c r="AJ180" s="11" t="s">
        <v>93</v>
      </c>
      <c r="AK180" s="11" t="s">
        <v>93</v>
      </c>
      <c r="AL180" s="11" t="s">
        <v>131</v>
      </c>
      <c r="AM180" s="11" t="s">
        <v>76</v>
      </c>
    </row>
    <row r="181" ht="37.5" customHeight="1">
      <c r="A181" s="18" t="s">
        <v>1380</v>
      </c>
      <c r="B181" s="18" t="s">
        <v>56</v>
      </c>
      <c r="C181" s="18" t="s">
        <v>57</v>
      </c>
      <c r="D181" s="18" t="s">
        <v>58</v>
      </c>
      <c r="E181" s="18" t="s">
        <v>59</v>
      </c>
      <c r="F181" s="18" t="s">
        <v>60</v>
      </c>
      <c r="G181" s="18"/>
      <c r="H181" s="18">
        <v>15.0</v>
      </c>
      <c r="I181" s="18" t="s">
        <v>726</v>
      </c>
      <c r="J181" s="18" t="s">
        <v>62</v>
      </c>
      <c r="K181" s="18" t="s">
        <v>62</v>
      </c>
      <c r="L181" s="18" t="s">
        <v>114</v>
      </c>
      <c r="M181" s="18" t="s">
        <v>1359</v>
      </c>
      <c r="N181" s="18" t="s">
        <v>1360</v>
      </c>
      <c r="O181" s="18" t="s">
        <v>1361</v>
      </c>
      <c r="P181" s="18" t="s">
        <v>1362</v>
      </c>
      <c r="Q181" s="18" t="s">
        <v>1363</v>
      </c>
      <c r="R181" s="18" t="s">
        <v>425</v>
      </c>
      <c r="S181" s="18" t="s">
        <v>70</v>
      </c>
      <c r="T181" s="18" t="s">
        <v>71</v>
      </c>
      <c r="U181" s="18">
        <v>3.0</v>
      </c>
      <c r="V181" s="18">
        <v>9.0</v>
      </c>
      <c r="W181" s="18">
        <v>5.0</v>
      </c>
      <c r="X181" s="18"/>
      <c r="Y181" s="18" t="s">
        <v>156</v>
      </c>
      <c r="Z181" s="18" t="s">
        <v>73</v>
      </c>
      <c r="AA181" s="18" t="s">
        <v>1381</v>
      </c>
      <c r="AB181" s="18"/>
      <c r="AC181" s="18" t="s">
        <v>60</v>
      </c>
      <c r="AD181" s="18" t="s">
        <v>1370</v>
      </c>
      <c r="AE181" s="18"/>
      <c r="AF181" s="18"/>
      <c r="AG181" s="18"/>
      <c r="AH181" s="18"/>
      <c r="AI181" s="11" t="s">
        <v>1371</v>
      </c>
      <c r="AJ181" s="11" t="s">
        <v>93</v>
      </c>
      <c r="AK181" s="11" t="s">
        <v>93</v>
      </c>
      <c r="AL181" s="11" t="s">
        <v>131</v>
      </c>
      <c r="AM181" s="11" t="s">
        <v>76</v>
      </c>
    </row>
    <row r="182" ht="18.75" customHeight="1">
      <c r="A182" s="17" t="s">
        <v>1382</v>
      </c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3"/>
    </row>
    <row r="183" ht="37.5" customHeight="1">
      <c r="A183" s="19" t="s">
        <v>1383</v>
      </c>
      <c r="B183" s="19" t="s">
        <v>56</v>
      </c>
      <c r="C183" s="19" t="s">
        <v>57</v>
      </c>
      <c r="D183" s="19" t="s">
        <v>58</v>
      </c>
      <c r="E183" s="19" t="s">
        <v>1384</v>
      </c>
      <c r="F183" s="19" t="s">
        <v>60</v>
      </c>
      <c r="G183" s="19"/>
      <c r="H183" s="19"/>
      <c r="I183" s="19"/>
      <c r="J183" s="19" t="s">
        <v>62</v>
      </c>
      <c r="K183" s="19"/>
      <c r="L183" s="19"/>
      <c r="M183" s="19" t="s">
        <v>1359</v>
      </c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 t="s">
        <v>60</v>
      </c>
      <c r="AD183" s="19"/>
      <c r="AE183" s="19"/>
      <c r="AF183" s="19"/>
      <c r="AG183" s="19"/>
      <c r="AH183" s="19"/>
      <c r="AI183" s="11" t="s">
        <v>75</v>
      </c>
      <c r="AJ183" s="11" t="s">
        <v>60</v>
      </c>
      <c r="AK183" s="11" t="s">
        <v>60</v>
      </c>
      <c r="AL183" s="11" t="s">
        <v>75</v>
      </c>
      <c r="AM183" s="11" t="s">
        <v>76</v>
      </c>
    </row>
    <row r="184" ht="18.75" customHeight="1"/>
    <row r="185" ht="18.75" customHeight="1">
      <c r="A185" s="16" t="s">
        <v>1385</v>
      </c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3"/>
    </row>
    <row r="186" ht="18.75" customHeight="1">
      <c r="A186" s="17" t="s">
        <v>54</v>
      </c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3"/>
    </row>
    <row r="187" ht="37.5" customHeight="1">
      <c r="A187" s="18" t="s">
        <v>1386</v>
      </c>
      <c r="B187" s="18" t="s">
        <v>56</v>
      </c>
      <c r="C187" s="18" t="s">
        <v>57</v>
      </c>
      <c r="D187" s="18" t="s">
        <v>58</v>
      </c>
      <c r="E187" s="18" t="s">
        <v>59</v>
      </c>
      <c r="F187" s="18" t="s">
        <v>60</v>
      </c>
      <c r="G187" s="18"/>
      <c r="H187" s="18">
        <v>0.0</v>
      </c>
      <c r="I187" s="18" t="s">
        <v>1358</v>
      </c>
      <c r="J187" s="18" t="s">
        <v>62</v>
      </c>
      <c r="K187" s="18" t="s">
        <v>88</v>
      </c>
      <c r="L187" s="18" t="s">
        <v>150</v>
      </c>
      <c r="M187" s="18" t="s">
        <v>1359</v>
      </c>
      <c r="N187" s="18" t="s">
        <v>1387</v>
      </c>
      <c r="O187" s="18" t="s">
        <v>1388</v>
      </c>
      <c r="P187" s="18" t="s">
        <v>1363</v>
      </c>
      <c r="Q187" s="18" t="s">
        <v>1363</v>
      </c>
      <c r="R187" s="18" t="s">
        <v>425</v>
      </c>
      <c r="S187" s="18" t="s">
        <v>71</v>
      </c>
      <c r="T187" s="18" t="s">
        <v>71</v>
      </c>
      <c r="U187" s="18">
        <v>3.0</v>
      </c>
      <c r="V187" s="18">
        <v>9.0</v>
      </c>
      <c r="W187" s="18">
        <v>7.0</v>
      </c>
      <c r="X187" s="18"/>
      <c r="Y187" s="18" t="s">
        <v>156</v>
      </c>
      <c r="Z187" s="18" t="s">
        <v>82</v>
      </c>
      <c r="AA187" s="18" t="s">
        <v>1389</v>
      </c>
      <c r="AB187" s="18"/>
      <c r="AC187" s="18" t="s">
        <v>60</v>
      </c>
      <c r="AD187" s="18" t="s">
        <v>1375</v>
      </c>
      <c r="AE187" s="18"/>
      <c r="AF187" s="18"/>
      <c r="AG187" s="18"/>
      <c r="AH187" s="18"/>
      <c r="AI187" s="11" t="s">
        <v>1376</v>
      </c>
      <c r="AJ187" s="11" t="s">
        <v>93</v>
      </c>
      <c r="AK187" s="11" t="s">
        <v>93</v>
      </c>
      <c r="AL187" s="11" t="s">
        <v>131</v>
      </c>
      <c r="AM187" s="11" t="s">
        <v>76</v>
      </c>
    </row>
    <row r="188" ht="37.5" customHeight="1">
      <c r="A188" s="18" t="s">
        <v>1390</v>
      </c>
      <c r="B188" s="18" t="s">
        <v>56</v>
      </c>
      <c r="C188" s="18" t="s">
        <v>57</v>
      </c>
      <c r="D188" s="18" t="s">
        <v>58</v>
      </c>
      <c r="E188" s="18" t="s">
        <v>59</v>
      </c>
      <c r="F188" s="18" t="s">
        <v>60</v>
      </c>
      <c r="G188" s="18"/>
      <c r="H188" s="18">
        <v>10.0</v>
      </c>
      <c r="I188" s="18" t="s">
        <v>1391</v>
      </c>
      <c r="J188" s="18" t="s">
        <v>62</v>
      </c>
      <c r="K188" s="18" t="s">
        <v>63</v>
      </c>
      <c r="L188" s="18" t="s">
        <v>150</v>
      </c>
      <c r="M188" s="18" t="s">
        <v>1359</v>
      </c>
      <c r="N188" s="18" t="s">
        <v>1387</v>
      </c>
      <c r="O188" s="18" t="s">
        <v>1388</v>
      </c>
      <c r="P188" s="18" t="s">
        <v>1363</v>
      </c>
      <c r="Q188" s="18" t="s">
        <v>1363</v>
      </c>
      <c r="R188" s="18" t="s">
        <v>425</v>
      </c>
      <c r="S188" s="18" t="s">
        <v>70</v>
      </c>
      <c r="T188" s="18" t="s">
        <v>71</v>
      </c>
      <c r="U188" s="18">
        <v>3.0</v>
      </c>
      <c r="V188" s="18">
        <v>10.0</v>
      </c>
      <c r="W188" s="18">
        <v>10.0</v>
      </c>
      <c r="X188" s="18"/>
      <c r="Y188" s="18" t="s">
        <v>156</v>
      </c>
      <c r="Z188" s="18" t="s">
        <v>73</v>
      </c>
      <c r="AA188" s="18" t="s">
        <v>1392</v>
      </c>
      <c r="AB188" s="18"/>
      <c r="AC188" s="18" t="s">
        <v>60</v>
      </c>
      <c r="AD188" s="18" t="s">
        <v>1365</v>
      </c>
      <c r="AE188" s="18"/>
      <c r="AF188" s="18"/>
      <c r="AG188" s="18"/>
      <c r="AH188" s="18"/>
      <c r="AI188" s="11" t="s">
        <v>1366</v>
      </c>
      <c r="AJ188" s="11" t="s">
        <v>93</v>
      </c>
      <c r="AK188" s="11" t="s">
        <v>93</v>
      </c>
      <c r="AL188" s="11" t="s">
        <v>131</v>
      </c>
      <c r="AM188" s="11" t="s">
        <v>76</v>
      </c>
    </row>
    <row r="189" ht="37.5" customHeight="1">
      <c r="A189" s="18" t="s">
        <v>1393</v>
      </c>
      <c r="B189" s="18" t="s">
        <v>56</v>
      </c>
      <c r="C189" s="18" t="s">
        <v>57</v>
      </c>
      <c r="D189" s="18" t="s">
        <v>58</v>
      </c>
      <c r="E189" s="18" t="s">
        <v>59</v>
      </c>
      <c r="F189" s="18" t="s">
        <v>60</v>
      </c>
      <c r="G189" s="18"/>
      <c r="H189" s="18">
        <v>0.0</v>
      </c>
      <c r="I189" s="18" t="s">
        <v>1394</v>
      </c>
      <c r="J189" s="18" t="s">
        <v>62</v>
      </c>
      <c r="K189" s="18" t="s">
        <v>62</v>
      </c>
      <c r="L189" s="18" t="s">
        <v>150</v>
      </c>
      <c r="M189" s="18" t="s">
        <v>1359</v>
      </c>
      <c r="N189" s="18" t="s">
        <v>1387</v>
      </c>
      <c r="O189" s="18" t="s">
        <v>1388</v>
      </c>
      <c r="P189" s="18" t="s">
        <v>1363</v>
      </c>
      <c r="Q189" s="18" t="s">
        <v>1363</v>
      </c>
      <c r="R189" s="18" t="s">
        <v>425</v>
      </c>
      <c r="S189" s="18" t="s">
        <v>70</v>
      </c>
      <c r="T189" s="18" t="s">
        <v>71</v>
      </c>
      <c r="U189" s="18">
        <v>3.0</v>
      </c>
      <c r="V189" s="18">
        <v>9.0</v>
      </c>
      <c r="W189" s="18">
        <v>10.0</v>
      </c>
      <c r="X189" s="18"/>
      <c r="Y189" s="18" t="s">
        <v>156</v>
      </c>
      <c r="Z189" s="18" t="s">
        <v>73</v>
      </c>
      <c r="AA189" s="18" t="s">
        <v>1395</v>
      </c>
      <c r="AB189" s="18"/>
      <c r="AC189" s="18" t="s">
        <v>60</v>
      </c>
      <c r="AD189" s="18" t="s">
        <v>1370</v>
      </c>
      <c r="AE189" s="18"/>
      <c r="AF189" s="18"/>
      <c r="AG189" s="18"/>
      <c r="AH189" s="18"/>
      <c r="AI189" s="11" t="s">
        <v>1371</v>
      </c>
      <c r="AJ189" s="11" t="s">
        <v>93</v>
      </c>
      <c r="AK189" s="11" t="s">
        <v>93</v>
      </c>
      <c r="AL189" s="11" t="s">
        <v>131</v>
      </c>
      <c r="AM189" s="11" t="s">
        <v>76</v>
      </c>
    </row>
    <row r="190" ht="37.5" customHeight="1">
      <c r="A190" s="18" t="s">
        <v>1396</v>
      </c>
      <c r="B190" s="18" t="s">
        <v>56</v>
      </c>
      <c r="C190" s="18" t="s">
        <v>57</v>
      </c>
      <c r="D190" s="18" t="s">
        <v>58</v>
      </c>
      <c r="E190" s="18" t="s">
        <v>59</v>
      </c>
      <c r="F190" s="18" t="s">
        <v>60</v>
      </c>
      <c r="G190" s="18"/>
      <c r="H190" s="18">
        <v>20.0</v>
      </c>
      <c r="I190" s="18" t="s">
        <v>1397</v>
      </c>
      <c r="J190" s="18" t="s">
        <v>62</v>
      </c>
      <c r="K190" s="18" t="s">
        <v>88</v>
      </c>
      <c r="L190" s="18" t="s">
        <v>150</v>
      </c>
      <c r="M190" s="18" t="s">
        <v>1359</v>
      </c>
      <c r="N190" s="18" t="s">
        <v>1387</v>
      </c>
      <c r="O190" s="18" t="s">
        <v>1388</v>
      </c>
      <c r="P190" s="18" t="s">
        <v>1363</v>
      </c>
      <c r="Q190" s="18" t="s">
        <v>1363</v>
      </c>
      <c r="R190" s="18" t="s">
        <v>425</v>
      </c>
      <c r="S190" s="18" t="s">
        <v>261</v>
      </c>
      <c r="T190" s="18" t="s">
        <v>71</v>
      </c>
      <c r="U190" s="18">
        <v>3.0</v>
      </c>
      <c r="V190" s="18">
        <v>9.0</v>
      </c>
      <c r="W190" s="18">
        <v>5.0</v>
      </c>
      <c r="X190" s="18"/>
      <c r="Y190" s="18" t="s">
        <v>1398</v>
      </c>
      <c r="Z190" s="18" t="s">
        <v>73</v>
      </c>
      <c r="AA190" s="18" t="s">
        <v>1399</v>
      </c>
      <c r="AB190" s="18"/>
      <c r="AC190" s="18" t="s">
        <v>60</v>
      </c>
      <c r="AD190" s="18" t="s">
        <v>1375</v>
      </c>
      <c r="AE190" s="18"/>
      <c r="AF190" s="18"/>
      <c r="AG190" s="18"/>
      <c r="AH190" s="18"/>
      <c r="AI190" s="11" t="s">
        <v>1376</v>
      </c>
      <c r="AJ190" s="11" t="s">
        <v>93</v>
      </c>
      <c r="AK190" s="11" t="s">
        <v>93</v>
      </c>
      <c r="AL190" s="11" t="s">
        <v>131</v>
      </c>
      <c r="AM190" s="11" t="s">
        <v>76</v>
      </c>
    </row>
    <row r="191" ht="37.5" customHeight="1">
      <c r="A191" s="18" t="s">
        <v>1400</v>
      </c>
      <c r="B191" s="18" t="s">
        <v>56</v>
      </c>
      <c r="C191" s="18" t="s">
        <v>57</v>
      </c>
      <c r="D191" s="18" t="s">
        <v>58</v>
      </c>
      <c r="E191" s="18" t="s">
        <v>59</v>
      </c>
      <c r="F191" s="18" t="s">
        <v>60</v>
      </c>
      <c r="G191" s="18"/>
      <c r="H191" s="18">
        <v>0.0</v>
      </c>
      <c r="I191" s="18" t="s">
        <v>1401</v>
      </c>
      <c r="J191" s="18" t="s">
        <v>62</v>
      </c>
      <c r="K191" s="18" t="s">
        <v>62</v>
      </c>
      <c r="L191" s="18" t="s">
        <v>150</v>
      </c>
      <c r="M191" s="18" t="s">
        <v>1359</v>
      </c>
      <c r="N191" s="18" t="s">
        <v>1387</v>
      </c>
      <c r="O191" s="18" t="s">
        <v>1388</v>
      </c>
      <c r="P191" s="18" t="s">
        <v>1363</v>
      </c>
      <c r="Q191" s="18" t="s">
        <v>1363</v>
      </c>
      <c r="R191" s="18" t="s">
        <v>89</v>
      </c>
      <c r="S191" s="18" t="s">
        <v>261</v>
      </c>
      <c r="T191" s="18" t="s">
        <v>71</v>
      </c>
      <c r="U191" s="18">
        <v>3.0</v>
      </c>
      <c r="V191" s="18">
        <v>8.0</v>
      </c>
      <c r="W191" s="18">
        <v>7.0</v>
      </c>
      <c r="X191" s="18"/>
      <c r="Y191" s="18" t="s">
        <v>156</v>
      </c>
      <c r="Z191" s="18" t="s">
        <v>82</v>
      </c>
      <c r="AA191" s="18" t="s">
        <v>1402</v>
      </c>
      <c r="AB191" s="18"/>
      <c r="AC191" s="18" t="s">
        <v>60</v>
      </c>
      <c r="AD191" s="18" t="s">
        <v>1370</v>
      </c>
      <c r="AE191" s="18"/>
      <c r="AF191" s="18"/>
      <c r="AG191" s="18"/>
      <c r="AH191" s="18"/>
      <c r="AI191" s="11" t="s">
        <v>1371</v>
      </c>
      <c r="AJ191" s="11" t="s">
        <v>93</v>
      </c>
      <c r="AK191" s="11" t="s">
        <v>93</v>
      </c>
      <c r="AL191" s="11" t="s">
        <v>131</v>
      </c>
      <c r="AM191" s="11" t="s">
        <v>76</v>
      </c>
    </row>
    <row r="192" ht="18.75" customHeight="1">
      <c r="A192" s="17" t="s">
        <v>1382</v>
      </c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3"/>
    </row>
    <row r="193" ht="37.5" customHeight="1">
      <c r="A193" s="19" t="s">
        <v>1403</v>
      </c>
      <c r="B193" s="19" t="s">
        <v>56</v>
      </c>
      <c r="C193" s="19" t="s">
        <v>57</v>
      </c>
      <c r="D193" s="19" t="s">
        <v>58</v>
      </c>
      <c r="E193" s="19" t="s">
        <v>1384</v>
      </c>
      <c r="F193" s="19" t="s">
        <v>60</v>
      </c>
      <c r="G193" s="19"/>
      <c r="H193" s="19"/>
      <c r="I193" s="19"/>
      <c r="J193" s="19" t="s">
        <v>62</v>
      </c>
      <c r="K193" s="19"/>
      <c r="L193" s="19"/>
      <c r="M193" s="19" t="s">
        <v>1359</v>
      </c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 t="s">
        <v>60</v>
      </c>
      <c r="AD193" s="19"/>
      <c r="AE193" s="19"/>
      <c r="AF193" s="19"/>
      <c r="AG193" s="19"/>
      <c r="AH193" s="19"/>
      <c r="AI193" s="11" t="s">
        <v>75</v>
      </c>
      <c r="AJ193" s="11" t="s">
        <v>60</v>
      </c>
      <c r="AK193" s="11" t="s">
        <v>60</v>
      </c>
      <c r="AL193" s="11" t="s">
        <v>75</v>
      </c>
      <c r="AM193" s="11" t="s">
        <v>76</v>
      </c>
    </row>
    <row r="194" ht="9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5">
    <mergeCell ref="U2:W2"/>
    <mergeCell ref="Y2:AC2"/>
    <mergeCell ref="AE2:AH2"/>
    <mergeCell ref="AI2:AJ2"/>
    <mergeCell ref="A1:AM1"/>
    <mergeCell ref="A2:D2"/>
    <mergeCell ref="E2:F2"/>
    <mergeCell ref="G2:H2"/>
    <mergeCell ref="I2:L2"/>
    <mergeCell ref="R2:T2"/>
    <mergeCell ref="AK2:AM2"/>
    <mergeCell ref="M2:Q2"/>
    <mergeCell ref="A4:AM4"/>
    <mergeCell ref="A5:AM5"/>
    <mergeCell ref="A11:AM11"/>
    <mergeCell ref="A23:AM23"/>
    <mergeCell ref="A24:AM24"/>
    <mergeCell ref="A30:AM30"/>
    <mergeCell ref="A42:AM42"/>
    <mergeCell ref="A43:AM43"/>
    <mergeCell ref="A49:AM49"/>
    <mergeCell ref="A61:AM61"/>
    <mergeCell ref="A62:AM62"/>
    <mergeCell ref="A68:AM68"/>
    <mergeCell ref="A80:AM80"/>
    <mergeCell ref="A81:AM81"/>
    <mergeCell ref="A87:AM87"/>
    <mergeCell ref="A99:AM99"/>
    <mergeCell ref="A100:AM100"/>
    <mergeCell ref="A106:AM106"/>
    <mergeCell ref="A118:AM118"/>
    <mergeCell ref="A119:AM119"/>
    <mergeCell ref="A175:AM175"/>
    <mergeCell ref="A176:AM176"/>
    <mergeCell ref="A182:AM182"/>
    <mergeCell ref="A185:AM185"/>
    <mergeCell ref="A186:AM186"/>
    <mergeCell ref="A192:AM192"/>
    <mergeCell ref="A125:AM125"/>
    <mergeCell ref="A137:AM137"/>
    <mergeCell ref="A138:AM138"/>
    <mergeCell ref="A144:AM144"/>
    <mergeCell ref="A156:AM156"/>
    <mergeCell ref="A157:AM157"/>
    <mergeCell ref="A163:AM163"/>
  </mergeCells>
  <dataValidations>
    <dataValidation type="list" allowBlank="1" showInputMessage="1" showErrorMessage="1" prompt="Valor inválido - Use: TRUE o FALSE" sqref="F6:F10 F12:F21 F25:F29 F31:F40 F44:F48 F50:F59 F63:F67 F69:F78 F82:F86 F88:F97 F101:F105 F107:F116 F120:F124 F126:F135 F139:F143 F145:F154 F158:F162 F164:F173 F177:F181 F183 F187:F191 F193">
      <formula1>"TRUE,FALSE"</formula1>
    </dataValidation>
    <dataValidation type="list" allowBlank="1" showInputMessage="1" showErrorMessage="1" prompt="Valor inválido - Use: ejemplo, pendiente, lista_para_importar, descartada" sqref="E6:E10 E12:E21 E25:E29 E31:E40 E44:E48 E50:E59 E63:E67 E69:E78 E82:E86 E88:E97 E101:E105 E107:E116 E120:E124 E126:E135 E139:E143 E145:E154 E158:E162 E164:E173 E177:E181 E183 E187:E191 E193">
      <formula1>"ejemplo,pendiente,lista_para_importar,descartada"</formula1>
    </dataValidation>
    <dataValidation type="list" allowBlank="1" showErrorMessage="1" sqref="I12">
      <formula1>"Delivery"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2.0"/>
    <col customWidth="1" min="2" max="2" width="18.0"/>
    <col customWidth="1" min="3" max="3" width="45.0"/>
    <col customWidth="1" min="4" max="4" width="35.0"/>
    <col customWidth="1" min="5" max="5" width="60.0"/>
    <col customWidth="1" min="6" max="6" width="35.0"/>
    <col customWidth="1" min="7" max="7" width="65.0"/>
    <col customWidth="1" min="8" max="26" width="8.71"/>
  </cols>
  <sheetData>
    <row r="1" ht="36.0" customHeight="1">
      <c r="A1" s="1" t="s">
        <v>1404</v>
      </c>
      <c r="B1" s="2"/>
      <c r="C1" s="2"/>
      <c r="D1" s="2"/>
      <c r="E1" s="2"/>
      <c r="F1" s="2"/>
      <c r="G1" s="3"/>
    </row>
    <row r="2" ht="21.75" customHeight="1">
      <c r="A2" s="20" t="s">
        <v>1405</v>
      </c>
      <c r="B2" s="2"/>
      <c r="C2" s="2"/>
      <c r="D2" s="2"/>
      <c r="E2" s="2"/>
      <c r="F2" s="2"/>
      <c r="G2" s="3"/>
    </row>
    <row r="3" ht="27.75" customHeight="1">
      <c r="A3" s="21" t="s">
        <v>1406</v>
      </c>
      <c r="B3" s="21" t="s">
        <v>1407</v>
      </c>
      <c r="C3" s="21" t="s">
        <v>1408</v>
      </c>
      <c r="D3" s="21" t="s">
        <v>1409</v>
      </c>
      <c r="E3" s="21" t="s">
        <v>1410</v>
      </c>
      <c r="F3" s="21" t="s">
        <v>1411</v>
      </c>
      <c r="G3" s="21" t="s">
        <v>1412</v>
      </c>
    </row>
    <row r="4" ht="51.75" customHeight="1">
      <c r="A4" s="22" t="s">
        <v>14</v>
      </c>
      <c r="B4" s="23" t="s">
        <v>1</v>
      </c>
      <c r="C4" s="23" t="s">
        <v>1413</v>
      </c>
      <c r="D4" s="23" t="s">
        <v>1414</v>
      </c>
      <c r="E4" s="23" t="s">
        <v>1415</v>
      </c>
      <c r="F4" s="23" t="s">
        <v>55</v>
      </c>
      <c r="G4" s="23" t="s">
        <v>1416</v>
      </c>
    </row>
    <row r="5" ht="51.75" customHeight="1">
      <c r="A5" s="24" t="s">
        <v>15</v>
      </c>
      <c r="B5" s="25" t="s">
        <v>1</v>
      </c>
      <c r="C5" s="25" t="s">
        <v>1417</v>
      </c>
      <c r="D5" s="25" t="s">
        <v>1418</v>
      </c>
      <c r="E5" s="25" t="s">
        <v>1419</v>
      </c>
      <c r="F5" s="25" t="s">
        <v>56</v>
      </c>
      <c r="G5" s="25" t="s">
        <v>1420</v>
      </c>
    </row>
    <row r="6" ht="51.75" customHeight="1">
      <c r="A6" s="22" t="s">
        <v>16</v>
      </c>
      <c r="B6" s="23" t="s">
        <v>1</v>
      </c>
      <c r="C6" s="23" t="s">
        <v>1421</v>
      </c>
      <c r="D6" s="23" t="s">
        <v>1422</v>
      </c>
      <c r="E6" s="23" t="s">
        <v>1423</v>
      </c>
      <c r="F6" s="23" t="s">
        <v>57</v>
      </c>
      <c r="G6" s="23" t="s">
        <v>1424</v>
      </c>
    </row>
    <row r="7" ht="51.75" customHeight="1">
      <c r="A7" s="24" t="s">
        <v>17</v>
      </c>
      <c r="B7" s="25" t="s">
        <v>1</v>
      </c>
      <c r="C7" s="25" t="s">
        <v>1425</v>
      </c>
      <c r="D7" s="25" t="s">
        <v>1426</v>
      </c>
      <c r="E7" s="25" t="s">
        <v>1427</v>
      </c>
      <c r="F7" s="25" t="s">
        <v>58</v>
      </c>
      <c r="G7" s="25" t="s">
        <v>1428</v>
      </c>
    </row>
    <row r="8" ht="51.75" customHeight="1">
      <c r="A8" s="22" t="s">
        <v>18</v>
      </c>
      <c r="B8" s="23" t="s">
        <v>2</v>
      </c>
      <c r="C8" s="23" t="s">
        <v>1429</v>
      </c>
      <c r="D8" s="23" t="s">
        <v>1430</v>
      </c>
      <c r="E8" s="23" t="s">
        <v>1431</v>
      </c>
      <c r="F8" s="23" t="s">
        <v>1384</v>
      </c>
      <c r="G8" s="23" t="s">
        <v>1432</v>
      </c>
    </row>
    <row r="9" ht="51.75" customHeight="1">
      <c r="A9" s="24" t="s">
        <v>19</v>
      </c>
      <c r="B9" s="25" t="s">
        <v>2</v>
      </c>
      <c r="C9" s="25" t="s">
        <v>1433</v>
      </c>
      <c r="D9" s="25" t="s">
        <v>1434</v>
      </c>
      <c r="E9" s="25" t="s">
        <v>1435</v>
      </c>
      <c r="F9" s="25" t="s">
        <v>60</v>
      </c>
      <c r="G9" s="25" t="s">
        <v>1436</v>
      </c>
    </row>
    <row r="10" ht="51.75" customHeight="1">
      <c r="A10" s="22" t="s">
        <v>20</v>
      </c>
      <c r="B10" s="23" t="s">
        <v>3</v>
      </c>
      <c r="C10" s="23" t="s">
        <v>1437</v>
      </c>
      <c r="D10" s="23" t="s">
        <v>1438</v>
      </c>
      <c r="E10" s="23" t="s">
        <v>1439</v>
      </c>
      <c r="F10" s="23" t="s">
        <v>1440</v>
      </c>
      <c r="G10" s="23" t="s">
        <v>1441</v>
      </c>
    </row>
    <row r="11" ht="51.75" customHeight="1">
      <c r="A11" s="24" t="s">
        <v>21</v>
      </c>
      <c r="B11" s="25" t="s">
        <v>3</v>
      </c>
      <c r="C11" s="25" t="s">
        <v>1442</v>
      </c>
      <c r="D11" s="25" t="s">
        <v>1443</v>
      </c>
      <c r="E11" s="25" t="s">
        <v>1444</v>
      </c>
      <c r="F11" s="25" t="s">
        <v>1445</v>
      </c>
      <c r="G11" s="25" t="s">
        <v>1446</v>
      </c>
    </row>
    <row r="12" ht="51.75" customHeight="1">
      <c r="A12" s="22" t="s">
        <v>22</v>
      </c>
      <c r="B12" s="23" t="s">
        <v>4</v>
      </c>
      <c r="C12" s="23" t="s">
        <v>1447</v>
      </c>
      <c r="D12" s="23" t="s">
        <v>1448</v>
      </c>
      <c r="E12" s="23" t="s">
        <v>1449</v>
      </c>
      <c r="F12" s="23" t="s">
        <v>61</v>
      </c>
      <c r="G12" s="23" t="s">
        <v>1450</v>
      </c>
    </row>
    <row r="13" ht="51.75" customHeight="1">
      <c r="A13" s="24" t="s">
        <v>23</v>
      </c>
      <c r="B13" s="25" t="s">
        <v>4</v>
      </c>
      <c r="C13" s="25" t="s">
        <v>1451</v>
      </c>
      <c r="D13" s="25" t="s">
        <v>1426</v>
      </c>
      <c r="E13" s="25" t="s">
        <v>1452</v>
      </c>
      <c r="F13" s="25" t="s">
        <v>62</v>
      </c>
      <c r="G13" s="25" t="s">
        <v>1453</v>
      </c>
    </row>
    <row r="14" ht="51.75" customHeight="1">
      <c r="A14" s="22" t="s">
        <v>24</v>
      </c>
      <c r="B14" s="23" t="s">
        <v>4</v>
      </c>
      <c r="C14" s="23" t="s">
        <v>1454</v>
      </c>
      <c r="D14" s="23" t="s">
        <v>1455</v>
      </c>
      <c r="E14" s="23" t="s">
        <v>1456</v>
      </c>
      <c r="F14" s="23"/>
      <c r="G14" s="23" t="s">
        <v>1457</v>
      </c>
    </row>
    <row r="15" ht="51.75" customHeight="1">
      <c r="A15" s="24" t="s">
        <v>25</v>
      </c>
      <c r="B15" s="25" t="s">
        <v>4</v>
      </c>
      <c r="C15" s="25" t="s">
        <v>1458</v>
      </c>
      <c r="D15" s="25" t="s">
        <v>1426</v>
      </c>
      <c r="E15" s="25" t="s">
        <v>1459</v>
      </c>
      <c r="F15" s="25" t="s">
        <v>64</v>
      </c>
      <c r="G15" s="25" t="s">
        <v>1460</v>
      </c>
    </row>
    <row r="16" ht="51.75" customHeight="1">
      <c r="A16" s="22" t="s">
        <v>26</v>
      </c>
      <c r="B16" s="23" t="s">
        <v>5</v>
      </c>
      <c r="C16" s="23" t="s">
        <v>1461</v>
      </c>
      <c r="D16" s="23" t="s">
        <v>1462</v>
      </c>
      <c r="E16" s="23" t="s">
        <v>1463</v>
      </c>
      <c r="F16" s="23" t="s">
        <v>58</v>
      </c>
      <c r="G16" s="23" t="s">
        <v>1464</v>
      </c>
    </row>
    <row r="17" ht="51.75" customHeight="1">
      <c r="A17" s="24" t="s">
        <v>27</v>
      </c>
      <c r="B17" s="25" t="s">
        <v>5</v>
      </c>
      <c r="C17" s="25" t="s">
        <v>1465</v>
      </c>
      <c r="D17" s="25" t="s">
        <v>1466</v>
      </c>
      <c r="E17" s="25" t="s">
        <v>1467</v>
      </c>
      <c r="F17" s="25" t="s">
        <v>65</v>
      </c>
      <c r="G17" s="25" t="s">
        <v>1468</v>
      </c>
    </row>
    <row r="18" ht="51.75" customHeight="1">
      <c r="A18" s="22" t="s">
        <v>28</v>
      </c>
      <c r="B18" s="23" t="s">
        <v>5</v>
      </c>
      <c r="C18" s="23" t="s">
        <v>1469</v>
      </c>
      <c r="D18" s="23" t="s">
        <v>1470</v>
      </c>
      <c r="E18" s="23" t="s">
        <v>66</v>
      </c>
      <c r="F18" s="23" t="s">
        <v>1471</v>
      </c>
      <c r="G18" s="23" t="s">
        <v>1472</v>
      </c>
    </row>
    <row r="19" ht="51.75" customHeight="1">
      <c r="A19" s="24" t="s">
        <v>29</v>
      </c>
      <c r="B19" s="25" t="s">
        <v>5</v>
      </c>
      <c r="C19" s="25" t="s">
        <v>1473</v>
      </c>
      <c r="D19" s="25" t="s">
        <v>1474</v>
      </c>
      <c r="E19" s="25" t="s">
        <v>1475</v>
      </c>
      <c r="F19" s="25" t="s">
        <v>67</v>
      </c>
      <c r="G19" s="25" t="s">
        <v>1476</v>
      </c>
    </row>
    <row r="20" ht="51.75" customHeight="1">
      <c r="A20" s="22" t="s">
        <v>30</v>
      </c>
      <c r="B20" s="23" t="s">
        <v>5</v>
      </c>
      <c r="C20" s="23" t="s">
        <v>1477</v>
      </c>
      <c r="D20" s="23" t="s">
        <v>1470</v>
      </c>
      <c r="E20" s="23" t="s">
        <v>1478</v>
      </c>
      <c r="F20" s="23" t="s">
        <v>1479</v>
      </c>
      <c r="G20" s="23" t="s">
        <v>1480</v>
      </c>
    </row>
    <row r="21" ht="51.75" customHeight="1">
      <c r="A21" s="24" t="s">
        <v>31</v>
      </c>
      <c r="B21" s="25" t="s">
        <v>6</v>
      </c>
      <c r="C21" s="25" t="s">
        <v>1481</v>
      </c>
      <c r="D21" s="25" t="s">
        <v>1482</v>
      </c>
      <c r="E21" s="25" t="s">
        <v>1483</v>
      </c>
      <c r="F21" s="25" t="s">
        <v>69</v>
      </c>
      <c r="G21" s="25" t="s">
        <v>1484</v>
      </c>
    </row>
    <row r="22" ht="51.75" customHeight="1">
      <c r="A22" s="22" t="s">
        <v>32</v>
      </c>
      <c r="B22" s="23" t="s">
        <v>6</v>
      </c>
      <c r="C22" s="23" t="s">
        <v>1485</v>
      </c>
      <c r="D22" s="23" t="s">
        <v>1486</v>
      </c>
      <c r="E22" s="23" t="s">
        <v>1487</v>
      </c>
      <c r="F22" s="23" t="s">
        <v>70</v>
      </c>
      <c r="G22" s="23" t="s">
        <v>1488</v>
      </c>
    </row>
    <row r="23" ht="51.75" customHeight="1">
      <c r="A23" s="24" t="s">
        <v>33</v>
      </c>
      <c r="B23" s="25" t="s">
        <v>6</v>
      </c>
      <c r="C23" s="25" t="s">
        <v>1489</v>
      </c>
      <c r="D23" s="25" t="s">
        <v>1486</v>
      </c>
      <c r="E23" s="25" t="s">
        <v>1490</v>
      </c>
      <c r="F23" s="25" t="s">
        <v>71</v>
      </c>
      <c r="G23" s="25" t="s">
        <v>1488</v>
      </c>
    </row>
    <row r="24" ht="51.75" customHeight="1">
      <c r="A24" s="22" t="s">
        <v>34</v>
      </c>
      <c r="B24" s="23" t="s">
        <v>7</v>
      </c>
      <c r="C24" s="23" t="s">
        <v>1491</v>
      </c>
      <c r="D24" s="23" t="s">
        <v>1492</v>
      </c>
      <c r="E24" s="23" t="s">
        <v>1493</v>
      </c>
      <c r="F24" s="23" t="s">
        <v>1494</v>
      </c>
      <c r="G24" s="23" t="s">
        <v>1495</v>
      </c>
    </row>
    <row r="25" ht="51.75" customHeight="1">
      <c r="A25" s="24" t="s">
        <v>35</v>
      </c>
      <c r="B25" s="25" t="s">
        <v>7</v>
      </c>
      <c r="C25" s="25" t="s">
        <v>1496</v>
      </c>
      <c r="D25" s="25" t="s">
        <v>1497</v>
      </c>
      <c r="E25" s="25" t="s">
        <v>1498</v>
      </c>
      <c r="F25" s="25" t="s">
        <v>1499</v>
      </c>
      <c r="G25" s="25" t="s">
        <v>1500</v>
      </c>
    </row>
    <row r="26" ht="51.75" customHeight="1">
      <c r="A26" s="22" t="s">
        <v>36</v>
      </c>
      <c r="B26" s="23" t="s">
        <v>7</v>
      </c>
      <c r="C26" s="23" t="s">
        <v>1501</v>
      </c>
      <c r="D26" s="23" t="s">
        <v>1502</v>
      </c>
      <c r="E26" s="23" t="s">
        <v>1503</v>
      </c>
      <c r="F26" s="23" t="s">
        <v>1504</v>
      </c>
      <c r="G26" s="23" t="s">
        <v>1505</v>
      </c>
    </row>
    <row r="27" ht="51.75" customHeight="1">
      <c r="A27" s="24" t="s">
        <v>37</v>
      </c>
      <c r="B27" s="25" t="s">
        <v>8</v>
      </c>
      <c r="C27" s="25" t="s">
        <v>1506</v>
      </c>
      <c r="D27" s="25" t="s">
        <v>1470</v>
      </c>
      <c r="E27" s="25" t="s">
        <v>1507</v>
      </c>
      <c r="F27" s="25" t="s">
        <v>1508</v>
      </c>
      <c r="G27" s="25" t="s">
        <v>1509</v>
      </c>
    </row>
    <row r="28" ht="51.75" customHeight="1">
      <c r="A28" s="22" t="s">
        <v>38</v>
      </c>
      <c r="B28" s="23" t="s">
        <v>9</v>
      </c>
      <c r="C28" s="23" t="s">
        <v>1510</v>
      </c>
      <c r="D28" s="23" t="s">
        <v>1486</v>
      </c>
      <c r="E28" s="23" t="s">
        <v>1511</v>
      </c>
      <c r="F28" s="23" t="s">
        <v>72</v>
      </c>
      <c r="G28" s="23" t="s">
        <v>1512</v>
      </c>
    </row>
    <row r="29" ht="51.75" customHeight="1">
      <c r="A29" s="24" t="s">
        <v>39</v>
      </c>
      <c r="B29" s="25" t="s">
        <v>9</v>
      </c>
      <c r="C29" s="25" t="s">
        <v>1513</v>
      </c>
      <c r="D29" s="25" t="s">
        <v>1486</v>
      </c>
      <c r="E29" s="25" t="s">
        <v>1514</v>
      </c>
      <c r="F29" s="25" t="s">
        <v>73</v>
      </c>
      <c r="G29" s="25" t="s">
        <v>1515</v>
      </c>
    </row>
    <row r="30" ht="51.75" customHeight="1">
      <c r="A30" s="22" t="s">
        <v>40</v>
      </c>
      <c r="B30" s="23" t="s">
        <v>9</v>
      </c>
      <c r="C30" s="23" t="s">
        <v>1516</v>
      </c>
      <c r="D30" s="23" t="s">
        <v>1455</v>
      </c>
      <c r="E30" s="23" t="s">
        <v>1517</v>
      </c>
      <c r="F30" s="23" t="s">
        <v>1364</v>
      </c>
      <c r="G30" s="23" t="s">
        <v>1518</v>
      </c>
    </row>
    <row r="31" ht="51.75" customHeight="1">
      <c r="A31" s="24" t="s">
        <v>41</v>
      </c>
      <c r="B31" s="25" t="s">
        <v>9</v>
      </c>
      <c r="C31" s="25" t="s">
        <v>1519</v>
      </c>
      <c r="D31" s="25" t="s">
        <v>1486</v>
      </c>
      <c r="E31" s="25" t="s">
        <v>1520</v>
      </c>
      <c r="F31" s="25" t="s">
        <v>1521</v>
      </c>
      <c r="G31" s="25" t="s">
        <v>1522</v>
      </c>
    </row>
    <row r="32" ht="51.75" customHeight="1">
      <c r="A32" s="22" t="s">
        <v>42</v>
      </c>
      <c r="B32" s="23" t="s">
        <v>9</v>
      </c>
      <c r="C32" s="23" t="s">
        <v>1523</v>
      </c>
      <c r="D32" s="23" t="s">
        <v>1524</v>
      </c>
      <c r="E32" s="23" t="s">
        <v>1435</v>
      </c>
      <c r="F32" s="23" t="s">
        <v>60</v>
      </c>
      <c r="G32" s="23" t="s">
        <v>1525</v>
      </c>
    </row>
    <row r="33" ht="51.75" customHeight="1">
      <c r="A33" s="24" t="s">
        <v>43</v>
      </c>
      <c r="B33" s="25" t="s">
        <v>10</v>
      </c>
      <c r="C33" s="25" t="s">
        <v>1526</v>
      </c>
      <c r="D33" s="25" t="s">
        <v>1527</v>
      </c>
      <c r="E33" s="25" t="s">
        <v>1528</v>
      </c>
      <c r="F33" s="25" t="s">
        <v>106</v>
      </c>
      <c r="G33" s="25" t="s">
        <v>1529</v>
      </c>
    </row>
    <row r="34" ht="51.75" customHeight="1">
      <c r="A34" s="22" t="s">
        <v>44</v>
      </c>
      <c r="B34" s="23" t="s">
        <v>11</v>
      </c>
      <c r="C34" s="23" t="s">
        <v>1530</v>
      </c>
      <c r="D34" s="23" t="s">
        <v>1470</v>
      </c>
      <c r="E34" s="23" t="s">
        <v>1531</v>
      </c>
      <c r="F34" s="23" t="s">
        <v>1531</v>
      </c>
      <c r="G34" s="23" t="s">
        <v>1532</v>
      </c>
    </row>
    <row r="35" ht="51.75" customHeight="1">
      <c r="A35" s="24" t="s">
        <v>45</v>
      </c>
      <c r="B35" s="25" t="s">
        <v>11</v>
      </c>
      <c r="C35" s="25" t="s">
        <v>1533</v>
      </c>
      <c r="D35" s="25" t="s">
        <v>1470</v>
      </c>
      <c r="E35" s="25" t="s">
        <v>1534</v>
      </c>
      <c r="F35" s="25" t="s">
        <v>1535</v>
      </c>
      <c r="G35" s="25" t="s">
        <v>1536</v>
      </c>
    </row>
    <row r="36" ht="51.75" customHeight="1">
      <c r="A36" s="22" t="s">
        <v>46</v>
      </c>
      <c r="B36" s="23" t="s">
        <v>11</v>
      </c>
      <c r="C36" s="23" t="s">
        <v>1537</v>
      </c>
      <c r="D36" s="23" t="s">
        <v>1470</v>
      </c>
      <c r="E36" s="23" t="s">
        <v>1538</v>
      </c>
      <c r="F36" s="23" t="s">
        <v>1539</v>
      </c>
      <c r="G36" s="23" t="s">
        <v>1540</v>
      </c>
    </row>
    <row r="37" ht="51.75" customHeight="1">
      <c r="A37" s="24" t="s">
        <v>47</v>
      </c>
      <c r="B37" s="25" t="s">
        <v>11</v>
      </c>
      <c r="C37" s="25" t="s">
        <v>1541</v>
      </c>
      <c r="D37" s="25" t="s">
        <v>1470</v>
      </c>
      <c r="E37" s="25" t="s">
        <v>1542</v>
      </c>
      <c r="F37" s="25" t="s">
        <v>1543</v>
      </c>
      <c r="G37" s="25" t="s">
        <v>1544</v>
      </c>
    </row>
    <row r="38" ht="51.75" customHeight="1"/>
    <row r="39" ht="51.75" customHeight="1"/>
    <row r="40" ht="15.75" customHeight="1">
      <c r="A40" s="26" t="s">
        <v>1545</v>
      </c>
    </row>
    <row r="41" ht="15.75" customHeight="1">
      <c r="A41" s="27" t="s">
        <v>1546</v>
      </c>
    </row>
    <row r="42" ht="25.5" customHeight="1">
      <c r="A42" s="28" t="s">
        <v>1547</v>
      </c>
      <c r="B42" s="2"/>
      <c r="C42" s="2"/>
      <c r="D42" s="2"/>
      <c r="E42" s="2"/>
      <c r="F42" s="2"/>
      <c r="G42" s="3"/>
    </row>
    <row r="43" ht="19.5" customHeight="1">
      <c r="A43" s="29" t="s">
        <v>1548</v>
      </c>
      <c r="B43" s="2"/>
      <c r="C43" s="2"/>
      <c r="D43" s="2"/>
      <c r="E43" s="2"/>
      <c r="F43" s="2"/>
      <c r="G43" s="3"/>
    </row>
    <row r="44" ht="31.5" customHeight="1">
      <c r="A44" s="28" t="s">
        <v>1549</v>
      </c>
      <c r="B44" s="2"/>
      <c r="C44" s="2"/>
      <c r="D44" s="2"/>
      <c r="E44" s="2"/>
      <c r="F44" s="2"/>
      <c r="G44" s="3"/>
    </row>
    <row r="45" ht="19.5" customHeight="1">
      <c r="A45" s="30" t="s">
        <v>1550</v>
      </c>
      <c r="B45" s="2"/>
      <c r="C45" s="2"/>
      <c r="D45" s="2"/>
      <c r="E45" s="2"/>
      <c r="F45" s="2"/>
      <c r="G45" s="3"/>
    </row>
    <row r="46" ht="31.5" customHeight="1">
      <c r="A46" s="31" t="s">
        <v>1551</v>
      </c>
      <c r="B46" s="2"/>
      <c r="C46" s="2"/>
      <c r="D46" s="2"/>
      <c r="E46" s="2"/>
      <c r="F46" s="2"/>
      <c r="G46" s="3"/>
    </row>
    <row r="47" ht="19.5" customHeight="1">
      <c r="A47" s="28" t="s">
        <v>1552</v>
      </c>
      <c r="B47" s="2"/>
      <c r="C47" s="2"/>
      <c r="D47" s="2"/>
      <c r="E47" s="2"/>
      <c r="F47" s="2"/>
      <c r="G47" s="3"/>
    </row>
    <row r="48" ht="31.5" customHeight="1"/>
    <row r="49" ht="19.5" customHeight="1">
      <c r="A49" s="11" t="s">
        <v>1553</v>
      </c>
    </row>
    <row r="50" ht="31.5" customHeight="1">
      <c r="A50" s="11" t="s">
        <v>48</v>
      </c>
    </row>
    <row r="51" ht="15.75" customHeight="1">
      <c r="A51" s="11" t="s">
        <v>49</v>
      </c>
      <c r="B51" s="11" t="s">
        <v>12</v>
      </c>
      <c r="C51" s="11" t="s">
        <v>1554</v>
      </c>
      <c r="D51" s="11" t="s">
        <v>1555</v>
      </c>
      <c r="E51" s="11" t="s">
        <v>1435</v>
      </c>
      <c r="F51" s="11" t="s">
        <v>93</v>
      </c>
      <c r="G51" s="11" t="s">
        <v>1556</v>
      </c>
    </row>
    <row r="52" ht="15.75" customHeight="1">
      <c r="A52" s="11" t="s">
        <v>50</v>
      </c>
      <c r="B52" s="11" t="s">
        <v>13</v>
      </c>
      <c r="C52" s="11" t="s">
        <v>1557</v>
      </c>
      <c r="D52" s="11" t="s">
        <v>1555</v>
      </c>
      <c r="E52" s="11" t="s">
        <v>1435</v>
      </c>
      <c r="F52" s="11" t="s">
        <v>93</v>
      </c>
      <c r="G52" s="11" t="s">
        <v>1558</v>
      </c>
    </row>
    <row r="53" ht="15.75" customHeight="1">
      <c r="A53" s="11" t="s">
        <v>51</v>
      </c>
      <c r="B53" s="11" t="s">
        <v>13</v>
      </c>
      <c r="C53" s="11" t="s">
        <v>1559</v>
      </c>
      <c r="D53" s="11" t="s">
        <v>1560</v>
      </c>
      <c r="E53" s="11" t="s">
        <v>1561</v>
      </c>
      <c r="F53" s="11" t="s">
        <v>131</v>
      </c>
      <c r="G53" s="11" t="s">
        <v>1562</v>
      </c>
    </row>
    <row r="54" ht="15.75" customHeight="1">
      <c r="A54" s="11" t="s">
        <v>52</v>
      </c>
      <c r="B54" s="11" t="s">
        <v>13</v>
      </c>
      <c r="C54" s="11" t="s">
        <v>1563</v>
      </c>
      <c r="D54" s="11" t="s">
        <v>1564</v>
      </c>
      <c r="E54" s="11" t="s">
        <v>76</v>
      </c>
      <c r="F54" s="11" t="s">
        <v>76</v>
      </c>
      <c r="G54" s="11" t="s">
        <v>1565</v>
      </c>
    </row>
    <row r="55" ht="15.75" customHeight="1"/>
    <row r="56" ht="15.75" customHeight="1">
      <c r="A56" s="11" t="s">
        <v>1566</v>
      </c>
    </row>
    <row r="57" ht="15.75" customHeight="1">
      <c r="A57" s="11" t="s">
        <v>1567</v>
      </c>
      <c r="B57" s="11" t="s">
        <v>1568</v>
      </c>
      <c r="C57" s="11" t="s">
        <v>1569</v>
      </c>
    </row>
    <row r="58" ht="15.75" customHeight="1">
      <c r="A58" s="11" t="s">
        <v>1570</v>
      </c>
      <c r="B58" s="11" t="s">
        <v>1568</v>
      </c>
      <c r="C58" s="11" t="s">
        <v>1569</v>
      </c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47:G47"/>
    <mergeCell ref="A48:G48"/>
    <mergeCell ref="A49:G49"/>
    <mergeCell ref="A50:G50"/>
    <mergeCell ref="A1:G1"/>
    <mergeCell ref="A2:G2"/>
    <mergeCell ref="A42:G42"/>
    <mergeCell ref="A43:G43"/>
    <mergeCell ref="A44:G44"/>
    <mergeCell ref="A45:G45"/>
    <mergeCell ref="A46:G46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8.0"/>
    <col customWidth="1" min="2" max="2" width="18.0"/>
    <col customWidth="1" min="3" max="3" width="50.0"/>
    <col customWidth="1" min="4" max="4" width="35.0"/>
    <col customWidth="1" min="5" max="5" width="15.0"/>
    <col customWidth="1" min="6" max="7" width="14.0"/>
    <col customWidth="1" min="8" max="9" width="20.0"/>
    <col customWidth="1" min="10" max="10" width="30.0"/>
    <col customWidth="1" min="11" max="26" width="8.71"/>
  </cols>
  <sheetData>
    <row r="1" ht="36.0" customHeight="1">
      <c r="A1" s="1" t="s">
        <v>1571</v>
      </c>
      <c r="B1" s="2"/>
      <c r="C1" s="2"/>
      <c r="D1" s="2"/>
      <c r="E1" s="2"/>
      <c r="F1" s="2"/>
      <c r="G1" s="2"/>
      <c r="H1" s="2"/>
      <c r="I1" s="2"/>
      <c r="J1" s="3"/>
    </row>
    <row r="2" ht="21.75" customHeight="1">
      <c r="A2" s="20" t="s">
        <v>1572</v>
      </c>
      <c r="B2" s="2"/>
      <c r="C2" s="2"/>
      <c r="D2" s="2"/>
      <c r="E2" s="2"/>
      <c r="F2" s="2"/>
      <c r="G2" s="2"/>
      <c r="H2" s="2"/>
      <c r="I2" s="2"/>
      <c r="J2" s="3"/>
    </row>
    <row r="3" ht="24.0" customHeight="1">
      <c r="A3" s="32" t="s">
        <v>1573</v>
      </c>
      <c r="B3" s="2"/>
      <c r="C3" s="2"/>
      <c r="D3" s="2"/>
      <c r="E3" s="2"/>
      <c r="F3" s="2"/>
      <c r="G3" s="2"/>
      <c r="H3" s="2"/>
      <c r="I3" s="2"/>
      <c r="J3" s="3"/>
    </row>
    <row r="4" ht="21.75" customHeight="1">
      <c r="A4" s="33" t="s">
        <v>1574</v>
      </c>
      <c r="B4" s="33" t="s">
        <v>15</v>
      </c>
      <c r="C4" s="33" t="s">
        <v>16</v>
      </c>
      <c r="D4" s="33" t="s">
        <v>1575</v>
      </c>
      <c r="E4" s="33" t="s">
        <v>1576</v>
      </c>
      <c r="F4" s="33" t="s">
        <v>1577</v>
      </c>
      <c r="G4" s="33" t="s">
        <v>1578</v>
      </c>
      <c r="H4" s="33" t="s">
        <v>1579</v>
      </c>
      <c r="I4" s="33" t="s">
        <v>1580</v>
      </c>
      <c r="J4" s="33" t="s">
        <v>30</v>
      </c>
    </row>
    <row r="5" ht="18.0" customHeight="1">
      <c r="A5" s="34" t="s">
        <v>1581</v>
      </c>
      <c r="B5" s="34" t="s">
        <v>56</v>
      </c>
      <c r="C5" s="34" t="s">
        <v>57</v>
      </c>
      <c r="D5" s="34" t="s">
        <v>58</v>
      </c>
      <c r="E5" s="34">
        <v>27.0</v>
      </c>
      <c r="F5" s="34">
        <v>15.0</v>
      </c>
      <c r="G5" s="34">
        <v>2.0</v>
      </c>
      <c r="H5" s="34" t="s">
        <v>1582</v>
      </c>
      <c r="I5" s="34" t="s">
        <v>62</v>
      </c>
      <c r="J5" s="34" t="s">
        <v>68</v>
      </c>
    </row>
    <row r="6" ht="18.0" customHeight="1">
      <c r="A6" s="35" t="s">
        <v>1583</v>
      </c>
      <c r="B6" s="35" t="s">
        <v>252</v>
      </c>
      <c r="C6" s="35" t="s">
        <v>57</v>
      </c>
      <c r="D6" s="35" t="s">
        <v>255</v>
      </c>
      <c r="E6" s="35">
        <v>15.0</v>
      </c>
      <c r="F6" s="35">
        <v>5.0</v>
      </c>
      <c r="G6" s="35">
        <v>0.0</v>
      </c>
      <c r="H6" s="35" t="s">
        <v>1584</v>
      </c>
      <c r="I6" s="35" t="s">
        <v>62</v>
      </c>
      <c r="J6" s="35" t="s">
        <v>1585</v>
      </c>
    </row>
    <row r="7" ht="18.0" customHeight="1">
      <c r="A7" s="34" t="s">
        <v>1586</v>
      </c>
      <c r="B7" s="34" t="s">
        <v>407</v>
      </c>
      <c r="C7" s="34" t="s">
        <v>408</v>
      </c>
      <c r="D7" s="34" t="s">
        <v>411</v>
      </c>
      <c r="E7" s="34">
        <v>15.0</v>
      </c>
      <c r="F7" s="34">
        <v>5.0</v>
      </c>
      <c r="G7" s="34">
        <v>0.0</v>
      </c>
      <c r="H7" s="34" t="s">
        <v>1584</v>
      </c>
      <c r="I7" s="34" t="s">
        <v>88</v>
      </c>
      <c r="J7" s="34" t="s">
        <v>1587</v>
      </c>
    </row>
    <row r="8" ht="18.0" customHeight="1">
      <c r="A8" s="35" t="s">
        <v>1588</v>
      </c>
      <c r="B8" s="35" t="s">
        <v>567</v>
      </c>
      <c r="C8" s="35" t="s">
        <v>408</v>
      </c>
      <c r="D8" s="35" t="s">
        <v>570</v>
      </c>
      <c r="E8" s="35">
        <v>15.0</v>
      </c>
      <c r="F8" s="35">
        <v>5.0</v>
      </c>
      <c r="G8" s="35">
        <v>0.0</v>
      </c>
      <c r="H8" s="35" t="s">
        <v>1584</v>
      </c>
      <c r="I8" s="35" t="s">
        <v>88</v>
      </c>
      <c r="J8" s="35" t="s">
        <v>1589</v>
      </c>
    </row>
    <row r="9" ht="18.0" customHeight="1">
      <c r="A9" s="34" t="s">
        <v>1590</v>
      </c>
      <c r="B9" s="34" t="s">
        <v>723</v>
      </c>
      <c r="C9" s="34" t="s">
        <v>724</v>
      </c>
      <c r="D9" s="34" t="s">
        <v>727</v>
      </c>
      <c r="E9" s="34">
        <v>15.0</v>
      </c>
      <c r="F9" s="34">
        <v>5.0</v>
      </c>
      <c r="G9" s="34">
        <v>0.0</v>
      </c>
      <c r="H9" s="34" t="s">
        <v>1584</v>
      </c>
      <c r="I9" s="34" t="s">
        <v>63</v>
      </c>
      <c r="J9" s="34" t="s">
        <v>1591</v>
      </c>
    </row>
    <row r="10" ht="18.0" customHeight="1">
      <c r="A10" s="35" t="s">
        <v>1592</v>
      </c>
      <c r="B10" s="35" t="s">
        <v>877</v>
      </c>
      <c r="C10" s="35" t="s">
        <v>724</v>
      </c>
      <c r="D10" s="35" t="s">
        <v>880</v>
      </c>
      <c r="E10" s="35">
        <v>15.0</v>
      </c>
      <c r="F10" s="35">
        <v>5.0</v>
      </c>
      <c r="G10" s="35">
        <v>0.0</v>
      </c>
      <c r="H10" s="35" t="s">
        <v>1584</v>
      </c>
      <c r="I10" s="35" t="s">
        <v>63</v>
      </c>
      <c r="J10" s="35" t="s">
        <v>1593</v>
      </c>
    </row>
    <row r="11" ht="18.0" customHeight="1">
      <c r="A11" s="34" t="s">
        <v>1594</v>
      </c>
      <c r="B11" s="34" t="s">
        <v>1028</v>
      </c>
      <c r="C11" s="34" t="s">
        <v>1029</v>
      </c>
      <c r="D11" s="34" t="s">
        <v>1031</v>
      </c>
      <c r="E11" s="34">
        <v>15.0</v>
      </c>
      <c r="F11" s="34">
        <v>5.0</v>
      </c>
      <c r="G11" s="34">
        <v>0.0</v>
      </c>
      <c r="H11" s="34" t="s">
        <v>1584</v>
      </c>
      <c r="I11" s="34" t="s">
        <v>79</v>
      </c>
      <c r="J11" s="34" t="s">
        <v>1595</v>
      </c>
    </row>
    <row r="12" ht="18.0" customHeight="1">
      <c r="A12" s="35" t="s">
        <v>1596</v>
      </c>
      <c r="B12" s="35" t="s">
        <v>1180</v>
      </c>
      <c r="C12" s="35" t="s">
        <v>1029</v>
      </c>
      <c r="D12" s="35" t="s">
        <v>1182</v>
      </c>
      <c r="E12" s="35">
        <v>15.0</v>
      </c>
      <c r="F12" s="35">
        <v>5.0</v>
      </c>
      <c r="G12" s="35">
        <v>0.0</v>
      </c>
      <c r="H12" s="35" t="s">
        <v>1584</v>
      </c>
      <c r="I12" s="35" t="s">
        <v>79</v>
      </c>
      <c r="J12" s="35" t="s">
        <v>1597</v>
      </c>
    </row>
    <row r="13" ht="18.0" customHeight="1">
      <c r="A13" s="34" t="s">
        <v>1598</v>
      </c>
      <c r="B13" s="34" t="s">
        <v>1599</v>
      </c>
      <c r="C13" s="34" t="s">
        <v>1327</v>
      </c>
      <c r="D13" s="34" t="s">
        <v>1332</v>
      </c>
      <c r="E13" s="34">
        <v>15.0</v>
      </c>
      <c r="F13" s="34">
        <v>5.0</v>
      </c>
      <c r="G13" s="34">
        <v>10.0</v>
      </c>
      <c r="H13" s="34" t="s">
        <v>1329</v>
      </c>
      <c r="I13" s="34" t="s">
        <v>1331</v>
      </c>
      <c r="J13" s="34" t="s">
        <v>1600</v>
      </c>
    </row>
    <row r="14" ht="18.0" customHeight="1">
      <c r="A14" s="35" t="s">
        <v>1601</v>
      </c>
      <c r="B14" s="35" t="s">
        <v>1602</v>
      </c>
      <c r="C14" s="35" t="s">
        <v>1603</v>
      </c>
      <c r="D14" s="35" t="s">
        <v>1359</v>
      </c>
      <c r="E14" s="35">
        <v>6.0</v>
      </c>
      <c r="F14" s="35">
        <v>5.0</v>
      </c>
      <c r="G14" s="35">
        <v>1.0</v>
      </c>
      <c r="H14" s="35" t="s">
        <v>1604</v>
      </c>
      <c r="I14" s="35" t="s">
        <v>62</v>
      </c>
      <c r="J14" s="35" t="s">
        <v>1363</v>
      </c>
    </row>
    <row r="15" ht="18.0" customHeight="1">
      <c r="A15" s="34" t="s">
        <v>1605</v>
      </c>
      <c r="B15" s="34" t="s">
        <v>1606</v>
      </c>
      <c r="C15" s="34" t="s">
        <v>1603</v>
      </c>
      <c r="D15" s="34" t="s">
        <v>1359</v>
      </c>
      <c r="E15" s="34">
        <v>6.0</v>
      </c>
      <c r="F15" s="34">
        <v>5.0</v>
      </c>
      <c r="G15" s="34">
        <v>1.0</v>
      </c>
      <c r="H15" s="34" t="s">
        <v>1604</v>
      </c>
      <c r="I15" s="34" t="s">
        <v>62</v>
      </c>
      <c r="J15" s="34" t="s">
        <v>1363</v>
      </c>
    </row>
    <row r="16" ht="19.5" customHeight="1">
      <c r="A16" s="36" t="s">
        <v>1607</v>
      </c>
      <c r="B16" s="36" t="s">
        <v>1608</v>
      </c>
      <c r="C16" s="36"/>
      <c r="D16" s="36"/>
      <c r="E16" s="36">
        <v>132.0</v>
      </c>
      <c r="F16" s="36">
        <v>55.0</v>
      </c>
      <c r="G16" s="36">
        <v>2.0</v>
      </c>
      <c r="H16" s="36"/>
      <c r="I16" s="36"/>
      <c r="J16" s="36"/>
    </row>
    <row r="18" ht="24.0" customHeight="1">
      <c r="A18" s="32" t="s">
        <v>1609</v>
      </c>
      <c r="B18" s="2"/>
      <c r="C18" s="2"/>
      <c r="D18" s="2"/>
      <c r="E18" s="2"/>
      <c r="F18" s="2"/>
      <c r="G18" s="2"/>
      <c r="H18" s="2"/>
      <c r="I18" s="2"/>
      <c r="J18" s="3"/>
    </row>
    <row r="19" ht="21.75" customHeight="1">
      <c r="A19" s="33" t="s">
        <v>23</v>
      </c>
      <c r="B19" s="33" t="s">
        <v>1576</v>
      </c>
      <c r="C19" s="33" t="s">
        <v>1610</v>
      </c>
      <c r="D19" s="33"/>
      <c r="E19" s="33"/>
      <c r="F19" s="33"/>
      <c r="G19" s="33"/>
      <c r="H19" s="33"/>
      <c r="I19" s="33"/>
      <c r="J19" s="33"/>
    </row>
    <row r="20">
      <c r="A20" s="35" t="s">
        <v>62</v>
      </c>
      <c r="B20" s="35">
        <v>42.0</v>
      </c>
      <c r="C20" s="35" t="s">
        <v>1611</v>
      </c>
      <c r="D20" s="35"/>
      <c r="E20" s="35"/>
      <c r="F20" s="35"/>
      <c r="G20" s="35"/>
      <c r="H20" s="35"/>
      <c r="I20" s="35"/>
      <c r="J20" s="35"/>
    </row>
    <row r="21" ht="15.75" customHeight="1">
      <c r="A21" s="34" t="s">
        <v>1612</v>
      </c>
      <c r="B21" s="34">
        <v>0.0</v>
      </c>
      <c r="C21" s="34" t="s">
        <v>1613</v>
      </c>
      <c r="D21" s="34"/>
      <c r="E21" s="34"/>
      <c r="F21" s="34"/>
      <c r="G21" s="34"/>
      <c r="H21" s="34"/>
      <c r="I21" s="34"/>
      <c r="J21" s="34"/>
    </row>
    <row r="22" ht="15.75" customHeight="1">
      <c r="A22" s="35" t="s">
        <v>79</v>
      </c>
      <c r="B22" s="35">
        <v>30.0</v>
      </c>
      <c r="C22" s="35" t="s">
        <v>1614</v>
      </c>
      <c r="D22" s="35"/>
      <c r="E22" s="35"/>
      <c r="F22" s="35"/>
      <c r="G22" s="35"/>
      <c r="H22" s="35"/>
      <c r="I22" s="35"/>
      <c r="J22" s="35"/>
    </row>
    <row r="23" ht="15.75" customHeight="1">
      <c r="A23" s="34" t="s">
        <v>63</v>
      </c>
      <c r="B23" s="34">
        <v>30.0</v>
      </c>
      <c r="C23" s="34" t="s">
        <v>1615</v>
      </c>
      <c r="D23" s="34"/>
      <c r="E23" s="34"/>
      <c r="F23" s="34"/>
      <c r="G23" s="34"/>
      <c r="H23" s="34"/>
      <c r="I23" s="34"/>
      <c r="J23" s="34"/>
    </row>
    <row r="24" ht="15.75" customHeight="1">
      <c r="A24" s="35" t="s">
        <v>88</v>
      </c>
      <c r="B24" s="35">
        <v>30.0</v>
      </c>
      <c r="C24" s="35" t="s">
        <v>1616</v>
      </c>
      <c r="D24" s="35"/>
      <c r="E24" s="35"/>
      <c r="F24" s="35"/>
      <c r="G24" s="35"/>
      <c r="H24" s="35"/>
      <c r="I24" s="35"/>
      <c r="J24" s="35"/>
    </row>
    <row r="25" ht="15.75" customHeight="1"/>
    <row r="26" ht="24.0" customHeight="1">
      <c r="A26" s="32" t="s">
        <v>1617</v>
      </c>
      <c r="B26" s="2"/>
      <c r="C26" s="2"/>
      <c r="D26" s="2"/>
      <c r="E26" s="2"/>
      <c r="F26" s="2"/>
      <c r="G26" s="2"/>
      <c r="H26" s="2"/>
      <c r="I26" s="2"/>
      <c r="J26" s="3"/>
    </row>
    <row r="27" ht="21.75" customHeight="1">
      <c r="A27" s="33" t="s">
        <v>1575</v>
      </c>
      <c r="B27" s="33" t="s">
        <v>1576</v>
      </c>
      <c r="C27" s="33" t="s">
        <v>1618</v>
      </c>
      <c r="D27" s="33" t="s">
        <v>1619</v>
      </c>
      <c r="E27" s="33"/>
      <c r="F27" s="33"/>
      <c r="G27" s="33"/>
      <c r="H27" s="33"/>
      <c r="I27" s="33"/>
      <c r="J27" s="33"/>
    </row>
    <row r="28" ht="15.75" customHeight="1">
      <c r="A28" s="35" t="s">
        <v>880</v>
      </c>
      <c r="B28" s="35">
        <v>15.0</v>
      </c>
      <c r="C28" s="35" t="s">
        <v>1592</v>
      </c>
      <c r="D28" s="35" t="s">
        <v>883</v>
      </c>
      <c r="E28" s="35"/>
      <c r="F28" s="35"/>
      <c r="G28" s="35"/>
      <c r="H28" s="35"/>
      <c r="I28" s="35"/>
      <c r="J28" s="35"/>
    </row>
    <row r="29" ht="15.75" customHeight="1">
      <c r="A29" s="34" t="s">
        <v>1332</v>
      </c>
      <c r="B29" s="34">
        <v>15.0</v>
      </c>
      <c r="C29" s="34" t="s">
        <v>1598</v>
      </c>
      <c r="D29" s="34" t="s">
        <v>1335</v>
      </c>
      <c r="E29" s="34"/>
      <c r="F29" s="34"/>
      <c r="G29" s="34"/>
      <c r="H29" s="34"/>
      <c r="I29" s="34"/>
      <c r="J29" s="34"/>
    </row>
    <row r="30" ht="15.75" customHeight="1">
      <c r="A30" s="35" t="s">
        <v>58</v>
      </c>
      <c r="B30" s="35">
        <v>15.0</v>
      </c>
      <c r="C30" s="35" t="s">
        <v>1581</v>
      </c>
      <c r="D30" s="35" t="s">
        <v>67</v>
      </c>
      <c r="E30" s="35"/>
      <c r="F30" s="35"/>
      <c r="G30" s="35"/>
      <c r="H30" s="35"/>
      <c r="I30" s="35"/>
      <c r="J30" s="35"/>
    </row>
    <row r="31" ht="15.75" customHeight="1">
      <c r="A31" s="34" t="s">
        <v>1182</v>
      </c>
      <c r="B31" s="34">
        <v>15.0</v>
      </c>
      <c r="C31" s="34" t="s">
        <v>1596</v>
      </c>
      <c r="D31" s="34" t="s">
        <v>1185</v>
      </c>
      <c r="E31" s="34"/>
      <c r="F31" s="34"/>
      <c r="G31" s="34"/>
      <c r="H31" s="34"/>
      <c r="I31" s="34"/>
      <c r="J31" s="34"/>
    </row>
    <row r="32" ht="15.75" customHeight="1">
      <c r="A32" s="35" t="s">
        <v>1359</v>
      </c>
      <c r="B32" s="35">
        <v>12.0</v>
      </c>
      <c r="C32" s="35" t="s">
        <v>1620</v>
      </c>
      <c r="D32" s="35" t="s">
        <v>1363</v>
      </c>
      <c r="E32" s="35"/>
      <c r="F32" s="35"/>
      <c r="G32" s="35"/>
      <c r="H32" s="35"/>
      <c r="I32" s="35"/>
      <c r="J32" s="35"/>
    </row>
    <row r="33" ht="15.75" customHeight="1">
      <c r="A33" s="34" t="s">
        <v>570</v>
      </c>
      <c r="B33" s="34">
        <v>15.0</v>
      </c>
      <c r="C33" s="34" t="s">
        <v>1588</v>
      </c>
      <c r="D33" s="34" t="s">
        <v>573</v>
      </c>
      <c r="E33" s="34"/>
      <c r="F33" s="34"/>
      <c r="G33" s="34"/>
      <c r="H33" s="34"/>
      <c r="I33" s="34"/>
      <c r="J33" s="34"/>
    </row>
    <row r="34" ht="15.75" customHeight="1">
      <c r="A34" s="35" t="s">
        <v>255</v>
      </c>
      <c r="B34" s="35">
        <v>15.0</v>
      </c>
      <c r="C34" s="35" t="s">
        <v>1583</v>
      </c>
      <c r="D34" s="35" t="s">
        <v>258</v>
      </c>
      <c r="E34" s="35"/>
      <c r="F34" s="35"/>
      <c r="G34" s="35"/>
      <c r="H34" s="35"/>
      <c r="I34" s="35"/>
      <c r="J34" s="35"/>
    </row>
    <row r="35" ht="15.75" customHeight="1">
      <c r="A35" s="34" t="s">
        <v>1031</v>
      </c>
      <c r="B35" s="34">
        <v>15.0</v>
      </c>
      <c r="C35" s="34" t="s">
        <v>1594</v>
      </c>
      <c r="D35" s="34" t="s">
        <v>1034</v>
      </c>
      <c r="E35" s="34"/>
      <c r="F35" s="34"/>
      <c r="G35" s="34"/>
      <c r="H35" s="34"/>
      <c r="I35" s="34"/>
      <c r="J35" s="34"/>
    </row>
    <row r="36" ht="15.75" customHeight="1">
      <c r="A36" s="35" t="s">
        <v>411</v>
      </c>
      <c r="B36" s="35">
        <v>15.0</v>
      </c>
      <c r="C36" s="35" t="s">
        <v>1586</v>
      </c>
      <c r="D36" s="35" t="s">
        <v>414</v>
      </c>
      <c r="E36" s="35"/>
      <c r="F36" s="35"/>
      <c r="G36" s="35"/>
      <c r="H36" s="35"/>
      <c r="I36" s="35"/>
      <c r="J36" s="35"/>
    </row>
    <row r="37" ht="15.75" customHeight="1">
      <c r="A37" s="34" t="s">
        <v>727</v>
      </c>
      <c r="B37" s="34">
        <v>15.0</v>
      </c>
      <c r="C37" s="34" t="s">
        <v>1590</v>
      </c>
      <c r="D37" s="34" t="s">
        <v>730</v>
      </c>
      <c r="E37" s="34"/>
      <c r="F37" s="34"/>
      <c r="G37" s="34"/>
      <c r="H37" s="34"/>
      <c r="I37" s="34"/>
      <c r="J37" s="34"/>
    </row>
    <row r="38" ht="15.75" customHeight="1"/>
    <row r="39" ht="24.0" customHeight="1">
      <c r="A39" s="32" t="s">
        <v>1621</v>
      </c>
      <c r="B39" s="2"/>
      <c r="C39" s="2"/>
      <c r="D39" s="2"/>
      <c r="E39" s="2"/>
      <c r="F39" s="2"/>
      <c r="G39" s="2"/>
      <c r="H39" s="2"/>
      <c r="I39" s="2"/>
      <c r="J39" s="3"/>
    </row>
    <row r="40" ht="21.75" customHeight="1">
      <c r="A40" s="33" t="s">
        <v>30</v>
      </c>
      <c r="B40" s="33" t="s">
        <v>1576</v>
      </c>
      <c r="C40" s="33" t="s">
        <v>1618</v>
      </c>
      <c r="D40" s="33"/>
      <c r="E40" s="33"/>
      <c r="F40" s="33"/>
      <c r="G40" s="33"/>
      <c r="H40" s="33"/>
      <c r="I40" s="33"/>
      <c r="J40" s="33"/>
    </row>
    <row r="41" ht="15.75" customHeight="1">
      <c r="A41" s="34" t="s">
        <v>1622</v>
      </c>
      <c r="B41" s="34">
        <v>15.0</v>
      </c>
      <c r="C41" s="34" t="s">
        <v>1590</v>
      </c>
      <c r="D41" s="34"/>
      <c r="E41" s="34"/>
      <c r="F41" s="34"/>
      <c r="G41" s="34"/>
      <c r="H41" s="34"/>
      <c r="I41" s="34"/>
      <c r="J41" s="34"/>
    </row>
    <row r="42" ht="15.75" customHeight="1">
      <c r="A42" s="35" t="s">
        <v>1623</v>
      </c>
      <c r="B42" s="35">
        <v>15.0</v>
      </c>
      <c r="C42" s="35" t="s">
        <v>1581</v>
      </c>
      <c r="D42" s="35"/>
      <c r="E42" s="35"/>
      <c r="F42" s="35"/>
      <c r="G42" s="35"/>
      <c r="H42" s="35"/>
      <c r="I42" s="35"/>
      <c r="J42" s="35"/>
    </row>
    <row r="43" ht="15.75" customHeight="1">
      <c r="A43" s="34" t="s">
        <v>1624</v>
      </c>
      <c r="B43" s="34">
        <v>15.0</v>
      </c>
      <c r="C43" s="34" t="s">
        <v>1596</v>
      </c>
      <c r="D43" s="34"/>
      <c r="E43" s="34"/>
      <c r="F43" s="34"/>
      <c r="G43" s="34"/>
      <c r="H43" s="34"/>
      <c r="I43" s="34"/>
      <c r="J43" s="34"/>
    </row>
    <row r="44" ht="15.75" customHeight="1">
      <c r="A44" s="35" t="s">
        <v>1625</v>
      </c>
      <c r="B44" s="35">
        <v>15.0</v>
      </c>
      <c r="C44" s="35" t="s">
        <v>1598</v>
      </c>
      <c r="D44" s="35"/>
      <c r="E44" s="35"/>
      <c r="F44" s="35"/>
      <c r="G44" s="35"/>
      <c r="H44" s="35"/>
      <c r="I44" s="35"/>
      <c r="J44" s="35"/>
    </row>
    <row r="45" ht="15.75" customHeight="1">
      <c r="A45" s="34" t="s">
        <v>1626</v>
      </c>
      <c r="B45" s="34">
        <v>12.0</v>
      </c>
      <c r="C45" s="34" t="s">
        <v>1620</v>
      </c>
      <c r="D45" s="34"/>
      <c r="E45" s="34"/>
      <c r="F45" s="34"/>
      <c r="G45" s="34"/>
      <c r="H45" s="34"/>
      <c r="I45" s="34"/>
      <c r="J45" s="34"/>
    </row>
    <row r="46" ht="15.75" customHeight="1">
      <c r="A46" s="35" t="s">
        <v>1627</v>
      </c>
      <c r="B46" s="35">
        <v>30.0</v>
      </c>
      <c r="C46" s="35" t="s">
        <v>1616</v>
      </c>
      <c r="D46" s="35"/>
      <c r="E46" s="35"/>
      <c r="F46" s="35"/>
      <c r="G46" s="35"/>
      <c r="H46" s="35"/>
      <c r="I46" s="35"/>
      <c r="J46" s="35"/>
    </row>
    <row r="47" ht="15.75" customHeight="1">
      <c r="A47" s="34" t="s">
        <v>1628</v>
      </c>
      <c r="B47" s="34">
        <v>15.0</v>
      </c>
      <c r="C47" s="34" t="s">
        <v>1592</v>
      </c>
      <c r="D47" s="34"/>
      <c r="E47" s="34"/>
      <c r="F47" s="34"/>
      <c r="G47" s="34"/>
      <c r="H47" s="34"/>
      <c r="I47" s="34"/>
      <c r="J47" s="34"/>
    </row>
    <row r="48" ht="15.75" customHeight="1">
      <c r="A48" s="35" t="s">
        <v>1629</v>
      </c>
      <c r="B48" s="35">
        <v>15.0</v>
      </c>
      <c r="C48" s="35" t="s">
        <v>1594</v>
      </c>
      <c r="D48" s="35"/>
      <c r="E48" s="35"/>
      <c r="F48" s="35"/>
      <c r="G48" s="35"/>
      <c r="H48" s="35"/>
      <c r="I48" s="35"/>
      <c r="J48" s="35"/>
    </row>
    <row r="49" ht="15.75" customHeight="1">
      <c r="A49" s="34" t="s">
        <v>1630</v>
      </c>
      <c r="B49" s="34">
        <v>15.0</v>
      </c>
      <c r="C49" s="34" t="s">
        <v>1583</v>
      </c>
      <c r="D49" s="34"/>
      <c r="E49" s="34"/>
      <c r="F49" s="34"/>
      <c r="G49" s="34"/>
      <c r="H49" s="34"/>
      <c r="I49" s="34"/>
      <c r="J49" s="34"/>
    </row>
    <row r="50" ht="15.75" customHeight="1"/>
    <row r="51" ht="24.0" customHeight="1">
      <c r="A51" s="32" t="s">
        <v>1631</v>
      </c>
      <c r="B51" s="2"/>
      <c r="C51" s="2"/>
      <c r="D51" s="2"/>
      <c r="E51" s="2"/>
      <c r="F51" s="2"/>
      <c r="G51" s="2"/>
      <c r="H51" s="2"/>
      <c r="I51" s="2"/>
      <c r="J51" s="3"/>
    </row>
    <row r="52" ht="21.75" customHeight="1">
      <c r="A52" s="33" t="s">
        <v>1632</v>
      </c>
      <c r="B52" s="33" t="s">
        <v>1633</v>
      </c>
      <c r="C52" s="33" t="s">
        <v>1634</v>
      </c>
      <c r="D52" s="33"/>
      <c r="E52" s="33"/>
      <c r="F52" s="33"/>
      <c r="G52" s="33"/>
      <c r="H52" s="33"/>
      <c r="I52" s="33"/>
      <c r="J52" s="33"/>
    </row>
    <row r="53" ht="15.75" customHeight="1">
      <c r="A53" s="34" t="s">
        <v>59</v>
      </c>
      <c r="B53" s="34">
        <v>50.0</v>
      </c>
      <c r="C53" s="34" t="s">
        <v>1635</v>
      </c>
      <c r="D53" s="34"/>
      <c r="E53" s="34"/>
      <c r="F53" s="34"/>
      <c r="G53" s="34"/>
      <c r="H53" s="34"/>
      <c r="I53" s="34"/>
      <c r="J53" s="34"/>
    </row>
    <row r="54" ht="15.75" customHeight="1">
      <c r="A54" s="35" t="s">
        <v>1384</v>
      </c>
      <c r="B54" s="35">
        <v>2.0</v>
      </c>
      <c r="C54" s="35" t="s">
        <v>1636</v>
      </c>
      <c r="D54" s="35"/>
      <c r="E54" s="35"/>
      <c r="F54" s="35"/>
      <c r="G54" s="35"/>
      <c r="H54" s="35"/>
      <c r="I54" s="35"/>
      <c r="J54" s="35"/>
    </row>
    <row r="55" ht="15.75" customHeight="1">
      <c r="A55" s="34" t="s">
        <v>92</v>
      </c>
      <c r="B55" s="34">
        <v>80.0</v>
      </c>
      <c r="C55" s="34" t="s">
        <v>1637</v>
      </c>
      <c r="D55" s="34"/>
      <c r="E55" s="34"/>
      <c r="F55" s="34"/>
      <c r="G55" s="34"/>
      <c r="H55" s="34"/>
      <c r="I55" s="34"/>
      <c r="J55" s="34"/>
    </row>
    <row r="56" ht="15.75" customHeight="1">
      <c r="A56" s="35" t="s">
        <v>1329</v>
      </c>
      <c r="B56" s="35">
        <v>15.0</v>
      </c>
      <c r="C56" s="35" t="s">
        <v>1638</v>
      </c>
      <c r="D56" s="35"/>
      <c r="E56" s="35"/>
      <c r="F56" s="35"/>
      <c r="G56" s="35"/>
      <c r="H56" s="35"/>
      <c r="I56" s="35"/>
      <c r="J56" s="35"/>
    </row>
    <row r="57" ht="15.75" customHeight="1"/>
    <row r="58" ht="24.0" customHeight="1">
      <c r="A58" s="32" t="s">
        <v>1639</v>
      </c>
      <c r="B58" s="2"/>
      <c r="C58" s="2"/>
      <c r="D58" s="2"/>
      <c r="E58" s="2"/>
      <c r="F58" s="2"/>
      <c r="G58" s="2"/>
      <c r="H58" s="2"/>
      <c r="I58" s="2"/>
      <c r="J58" s="3"/>
    </row>
    <row r="59" ht="18.0" customHeight="1">
      <c r="A59" s="37" t="s">
        <v>1640</v>
      </c>
      <c r="B59" s="2"/>
      <c r="C59" s="2"/>
      <c r="D59" s="2"/>
      <c r="E59" s="2"/>
      <c r="F59" s="2"/>
      <c r="G59" s="2"/>
      <c r="H59" s="2"/>
      <c r="I59" s="2"/>
      <c r="J59" s="3"/>
    </row>
    <row r="60" ht="18.0" customHeight="1">
      <c r="A60" s="38" t="s">
        <v>1641</v>
      </c>
      <c r="B60" s="2"/>
      <c r="C60" s="2"/>
      <c r="D60" s="2"/>
      <c r="E60" s="2"/>
      <c r="F60" s="2"/>
      <c r="G60" s="2"/>
      <c r="H60" s="2"/>
      <c r="I60" s="2"/>
      <c r="J60" s="3"/>
    </row>
    <row r="61" ht="18.0" customHeight="1">
      <c r="A61" s="37" t="s">
        <v>1642</v>
      </c>
      <c r="B61" s="2"/>
      <c r="C61" s="2"/>
      <c r="D61" s="2"/>
      <c r="E61" s="2"/>
      <c r="F61" s="2"/>
      <c r="G61" s="2"/>
      <c r="H61" s="2"/>
      <c r="I61" s="2"/>
      <c r="J61" s="3"/>
    </row>
    <row r="62" ht="18.0" customHeight="1">
      <c r="A62" s="38" t="s">
        <v>1643</v>
      </c>
      <c r="B62" s="2"/>
      <c r="C62" s="2"/>
      <c r="D62" s="2"/>
      <c r="E62" s="2"/>
      <c r="F62" s="2"/>
      <c r="G62" s="2"/>
      <c r="H62" s="2"/>
      <c r="I62" s="2"/>
      <c r="J62" s="3"/>
    </row>
    <row r="63" ht="18.0" customHeight="1">
      <c r="A63" s="37" t="s">
        <v>1644</v>
      </c>
      <c r="B63" s="2"/>
      <c r="C63" s="2"/>
      <c r="D63" s="2"/>
      <c r="E63" s="2"/>
      <c r="F63" s="2"/>
      <c r="G63" s="2"/>
      <c r="H63" s="2"/>
      <c r="I63" s="2"/>
      <c r="J63" s="3"/>
    </row>
    <row r="64" ht="18.0" customHeight="1">
      <c r="A64" s="38" t="s">
        <v>1645</v>
      </c>
      <c r="B64" s="2"/>
      <c r="C64" s="2"/>
      <c r="D64" s="2"/>
      <c r="E64" s="2"/>
      <c r="F64" s="2"/>
      <c r="G64" s="2"/>
      <c r="H64" s="2"/>
      <c r="I64" s="2"/>
      <c r="J64" s="3"/>
    </row>
    <row r="65" ht="18.0" customHeight="1">
      <c r="A65" s="37" t="s">
        <v>1646</v>
      </c>
      <c r="B65" s="2"/>
      <c r="C65" s="2"/>
      <c r="D65" s="2"/>
      <c r="E65" s="2"/>
      <c r="F65" s="2"/>
      <c r="G65" s="2"/>
      <c r="H65" s="2"/>
      <c r="I65" s="2"/>
      <c r="J65" s="3"/>
    </row>
    <row r="66" ht="18.0" customHeight="1">
      <c r="A66" s="38" t="s">
        <v>1647</v>
      </c>
      <c r="B66" s="2"/>
      <c r="C66" s="2"/>
      <c r="D66" s="2"/>
      <c r="E66" s="2"/>
      <c r="F66" s="2"/>
      <c r="G66" s="2"/>
      <c r="H66" s="2"/>
      <c r="I66" s="2"/>
      <c r="J66" s="3"/>
    </row>
    <row r="67" ht="18.0" customHeight="1">
      <c r="A67" s="37" t="s">
        <v>1648</v>
      </c>
      <c r="B67" s="2"/>
      <c r="C67" s="2"/>
      <c r="D67" s="2"/>
      <c r="E67" s="2"/>
      <c r="F67" s="2"/>
      <c r="G67" s="2"/>
      <c r="H67" s="2"/>
      <c r="I67" s="2"/>
      <c r="J67" s="3"/>
    </row>
    <row r="68" ht="18.0" customHeight="1">
      <c r="A68" s="38" t="s">
        <v>1649</v>
      </c>
      <c r="B68" s="2"/>
      <c r="C68" s="2"/>
      <c r="D68" s="2"/>
      <c r="E68" s="2"/>
      <c r="F68" s="2"/>
      <c r="G68" s="2"/>
      <c r="H68" s="2"/>
      <c r="I68" s="2"/>
      <c r="J68" s="3"/>
    </row>
    <row r="69" ht="15.75" customHeight="1"/>
    <row r="70" ht="15.75" customHeight="1">
      <c r="A70" s="11" t="s">
        <v>1650</v>
      </c>
    </row>
    <row r="71" ht="15.75" customHeight="1">
      <c r="A71" s="11" t="s">
        <v>1651</v>
      </c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A1:J1"/>
    <mergeCell ref="A2:J2"/>
    <mergeCell ref="A3:J3"/>
    <mergeCell ref="A18:J18"/>
    <mergeCell ref="A26:J26"/>
    <mergeCell ref="A39:J39"/>
    <mergeCell ref="A51:J51"/>
    <mergeCell ref="A65:J65"/>
    <mergeCell ref="A66:J66"/>
    <mergeCell ref="A67:J67"/>
    <mergeCell ref="A68:J68"/>
    <mergeCell ref="A58:J58"/>
    <mergeCell ref="A59:J59"/>
    <mergeCell ref="A60:J60"/>
    <mergeCell ref="A61:J61"/>
    <mergeCell ref="A62:J62"/>
    <mergeCell ref="A63:J63"/>
    <mergeCell ref="A64:J64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2026-06-20T10:20:16Z</dcterms:created>
  <dc:creator>openpyxl</dc:creator>
</cp:coreProperties>
</file>