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vata1\OneDrive - CPGPLC\Desktop\"/>
    </mc:Choice>
  </mc:AlternateContent>
  <xr:revisionPtr revIDLastSave="0" documentId="13_ncr:1_{11207292-585C-4987-8C98-66B22933ECA0}" xr6:coauthVersionLast="45" xr6:coauthVersionMax="45" xr10:uidLastSave="{00000000-0000-0000-0000-000000000000}"/>
  <bookViews>
    <workbookView xWindow="-120" yWindow="-120" windowWidth="19440" windowHeight="15000" firstSheet="1" activeTab="1" xr2:uid="{D4E9712B-72D6-4A03-AAC2-4070542CDF1E}"/>
  </bookViews>
  <sheets>
    <sheet name="2020 HFM" sheetId="1" state="hidden" r:id="rId1"/>
    <sheet name="2020" sheetId="3" r:id="rId2"/>
    <sheet name="2019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9" i="2" l="1"/>
  <c r="F57" i="2"/>
  <c r="J54" i="2"/>
  <c r="N51" i="2"/>
  <c r="F49" i="2"/>
  <c r="J46" i="2"/>
  <c r="N43" i="2"/>
  <c r="K40" i="2"/>
  <c r="C38" i="2"/>
  <c r="G35" i="2"/>
  <c r="K32" i="2"/>
  <c r="C30" i="2"/>
  <c r="G27" i="2"/>
  <c r="K24" i="2"/>
  <c r="C22" i="2"/>
  <c r="G19" i="2"/>
  <c r="M58" i="2"/>
  <c r="E56" i="2"/>
  <c r="I53" i="2"/>
  <c r="M50" i="2"/>
  <c r="E48" i="2"/>
  <c r="I45" i="2"/>
  <c r="F42" i="2"/>
  <c r="J39" i="2"/>
  <c r="N36" i="2"/>
  <c r="F34" i="2"/>
  <c r="J31" i="2"/>
  <c r="N28" i="2"/>
  <c r="F26" i="2"/>
  <c r="J23" i="2"/>
  <c r="N20" i="2"/>
  <c r="F18" i="2"/>
  <c r="H58" i="2"/>
  <c r="L55" i="2"/>
  <c r="D53" i="2"/>
  <c r="H50" i="2"/>
  <c r="L47" i="2"/>
  <c r="D45" i="2"/>
  <c r="M41" i="2"/>
  <c r="E39" i="2"/>
  <c r="I36" i="2"/>
  <c r="M33" i="2"/>
  <c r="G50" i="2"/>
  <c r="D39" i="2"/>
  <c r="D31" i="2"/>
  <c r="L25" i="2"/>
  <c r="H20" i="2"/>
  <c r="F16" i="2"/>
  <c r="C55" i="2"/>
  <c r="H34" i="2"/>
  <c r="L22" i="2"/>
  <c r="D15" i="2"/>
  <c r="C44" i="2"/>
  <c r="E27" i="2"/>
  <c r="C17" i="2"/>
  <c r="K56" i="2"/>
  <c r="C46" i="2"/>
  <c r="L34" i="2"/>
  <c r="M28" i="2"/>
  <c r="I23" i="2"/>
  <c r="E18" i="2"/>
  <c r="E15" i="2"/>
  <c r="C47" i="2"/>
  <c r="H29" i="2"/>
  <c r="H19" i="2"/>
  <c r="G53" i="2"/>
  <c r="I32" i="2"/>
  <c r="I22" i="2"/>
  <c r="G14" i="2"/>
  <c r="J57" i="1"/>
  <c r="N54" i="1"/>
  <c r="F52" i="1"/>
  <c r="J49" i="1"/>
  <c r="N46" i="1"/>
  <c r="F44" i="1"/>
  <c r="C41" i="1"/>
  <c r="G38" i="1"/>
  <c r="M57" i="1"/>
  <c r="E55" i="1"/>
  <c r="I52" i="1"/>
  <c r="M49" i="1"/>
  <c r="E47" i="1"/>
  <c r="I44" i="1"/>
  <c r="F41" i="1"/>
  <c r="J38" i="1"/>
  <c r="N35" i="1"/>
  <c r="F33" i="1"/>
  <c r="J30" i="1"/>
  <c r="N27" i="1"/>
  <c r="F25" i="1"/>
  <c r="J22" i="1"/>
  <c r="N19" i="1"/>
  <c r="F17" i="1"/>
  <c r="H57" i="1"/>
  <c r="L54" i="1"/>
  <c r="D52" i="1"/>
  <c r="H49" i="1"/>
  <c r="J59" i="2"/>
  <c r="N56" i="2"/>
  <c r="F54" i="2"/>
  <c r="J51" i="2"/>
  <c r="N48" i="2"/>
  <c r="F46" i="2"/>
  <c r="J43" i="2"/>
  <c r="G40" i="2"/>
  <c r="K37" i="2"/>
  <c r="C35" i="2"/>
  <c r="G32" i="2"/>
  <c r="K29" i="2"/>
  <c r="C27" i="2"/>
  <c r="G24" i="2"/>
  <c r="K21" i="2"/>
  <c r="C19" i="2"/>
  <c r="I58" i="2"/>
  <c r="M55" i="2"/>
  <c r="E53" i="2"/>
  <c r="I50" i="2"/>
  <c r="M47" i="2"/>
  <c r="E45" i="2"/>
  <c r="N41" i="2"/>
  <c r="F39" i="2"/>
  <c r="J36" i="2"/>
  <c r="N33" i="2"/>
  <c r="F31" i="2"/>
  <c r="J28" i="2"/>
  <c r="N25" i="2"/>
  <c r="F23" i="2"/>
  <c r="J20" i="2"/>
  <c r="N17" i="2"/>
  <c r="D58" i="2"/>
  <c r="H55" i="2"/>
  <c r="L52" i="2"/>
  <c r="D50" i="2"/>
  <c r="H47" i="2"/>
  <c r="L44" i="2"/>
  <c r="I41" i="2"/>
  <c r="M38" i="2"/>
  <c r="E36" i="2"/>
  <c r="K59" i="2"/>
  <c r="C49" i="2"/>
  <c r="L37" i="2"/>
  <c r="H30" i="2"/>
  <c r="D25" i="2"/>
  <c r="L19" i="2"/>
  <c r="N15" i="2"/>
  <c r="G52" i="2"/>
  <c r="L32" i="2"/>
  <c r="H21" i="2"/>
  <c r="L14" i="2"/>
  <c r="L40" i="2"/>
  <c r="M25" i="2"/>
  <c r="K16" i="2"/>
  <c r="G55" i="2"/>
  <c r="K44" i="2"/>
  <c r="I33" i="2"/>
  <c r="E28" i="2"/>
  <c r="M22" i="2"/>
  <c r="K17" i="2"/>
  <c r="M14" i="2"/>
  <c r="G44" i="2"/>
  <c r="L28" i="2"/>
  <c r="D18" i="2"/>
  <c r="K50" i="2"/>
  <c r="E31" i="2"/>
  <c r="E21" i="2"/>
  <c r="N59" i="1"/>
  <c r="F57" i="1"/>
  <c r="J54" i="1"/>
  <c r="N51" i="1"/>
  <c r="F49" i="1"/>
  <c r="J46" i="1"/>
  <c r="N43" i="1"/>
  <c r="K40" i="1"/>
  <c r="C38" i="1"/>
  <c r="I57" i="1"/>
  <c r="M54" i="1"/>
  <c r="E52" i="1"/>
  <c r="I49" i="1"/>
  <c r="M46" i="1"/>
  <c r="E44" i="1"/>
  <c r="N40" i="1"/>
  <c r="F38" i="1"/>
  <c r="J35" i="1"/>
  <c r="N32" i="1"/>
  <c r="F30" i="1"/>
  <c r="J27" i="1"/>
  <c r="N24" i="1"/>
  <c r="F22" i="1"/>
  <c r="J19" i="1"/>
  <c r="L59" i="1"/>
  <c r="D57" i="1"/>
  <c r="H54" i="1"/>
  <c r="L51" i="1"/>
  <c r="D49" i="1"/>
  <c r="H46" i="1"/>
  <c r="L43" i="1"/>
  <c r="I40" i="1"/>
  <c r="M37" i="1"/>
  <c r="E35" i="1"/>
  <c r="K59" i="1"/>
  <c r="C49" i="1"/>
  <c r="F59" i="2"/>
  <c r="J56" i="2"/>
  <c r="N53" i="2"/>
  <c r="F51" i="2"/>
  <c r="J48" i="2"/>
  <c r="N45" i="2"/>
  <c r="F43" i="2"/>
  <c r="C40" i="2"/>
  <c r="G37" i="2"/>
  <c r="K34" i="2"/>
  <c r="C32" i="2"/>
  <c r="G29" i="2"/>
  <c r="K26" i="2"/>
  <c r="C24" i="2"/>
  <c r="G21" i="2"/>
  <c r="K18" i="2"/>
  <c r="E58" i="2"/>
  <c r="I55" i="2"/>
  <c r="M52" i="2"/>
  <c r="E50" i="2"/>
  <c r="I47" i="2"/>
  <c r="M44" i="2"/>
  <c r="J41" i="2"/>
  <c r="N38" i="2"/>
  <c r="F36" i="2"/>
  <c r="J33" i="2"/>
  <c r="N30" i="2"/>
  <c r="F28" i="2"/>
  <c r="J25" i="2"/>
  <c r="N22" i="2"/>
  <c r="F20" i="2"/>
  <c r="J17" i="2"/>
  <c r="L57" i="2"/>
  <c r="D55" i="2"/>
  <c r="H52" i="2"/>
  <c r="L49" i="2"/>
  <c r="D47" i="2"/>
  <c r="H44" i="2"/>
  <c r="E41" i="2"/>
  <c r="I38" i="2"/>
  <c r="M35" i="2"/>
  <c r="G58" i="2"/>
  <c r="K47" i="2"/>
  <c r="H36" i="2"/>
  <c r="L29" i="2"/>
  <c r="H24" i="2"/>
  <c r="D19" i="2"/>
  <c r="J15" i="2"/>
  <c r="K49" i="2"/>
  <c r="H31" i="2"/>
  <c r="D20" i="2"/>
  <c r="D14" i="2"/>
  <c r="D38" i="2"/>
  <c r="I24" i="2"/>
  <c r="C16" i="2"/>
  <c r="C54" i="2"/>
  <c r="G43" i="2"/>
  <c r="M32" i="2"/>
  <c r="I27" i="2"/>
  <c r="E22" i="2"/>
  <c r="E17" i="2"/>
  <c r="I14" i="2"/>
  <c r="D41" i="2"/>
  <c r="H27" i="2"/>
  <c r="L16" i="2"/>
  <c r="C48" i="2"/>
  <c r="M29" i="2"/>
  <c r="M19" i="2"/>
  <c r="J59" i="1"/>
  <c r="N56" i="1"/>
  <c r="F54" i="1"/>
  <c r="J51" i="1"/>
  <c r="N48" i="1"/>
  <c r="F46" i="1"/>
  <c r="J43" i="1"/>
  <c r="G40" i="1"/>
  <c r="M59" i="1"/>
  <c r="E57" i="1"/>
  <c r="I54" i="1"/>
  <c r="M51" i="1"/>
  <c r="E49" i="1"/>
  <c r="I46" i="1"/>
  <c r="M43" i="1"/>
  <c r="J40" i="1"/>
  <c r="N37" i="1"/>
  <c r="F35" i="1"/>
  <c r="J32" i="1"/>
  <c r="N29" i="1"/>
  <c r="F27" i="1"/>
  <c r="J24" i="1"/>
  <c r="N21" i="1"/>
  <c r="F19" i="1"/>
  <c r="H59" i="1"/>
  <c r="L56" i="1"/>
  <c r="D54" i="1"/>
  <c r="H51" i="1"/>
  <c r="L48" i="1"/>
  <c r="D46" i="1"/>
  <c r="H43" i="1"/>
  <c r="E40" i="1"/>
  <c r="I37" i="1"/>
  <c r="M34" i="1"/>
  <c r="G58" i="1"/>
  <c r="K47" i="1"/>
  <c r="D37" i="1"/>
  <c r="D32" i="1"/>
  <c r="I28" i="1"/>
  <c r="C25" i="1"/>
  <c r="H21" i="1"/>
  <c r="M17" i="1"/>
  <c r="C15" i="1"/>
  <c r="K58" i="1"/>
  <c r="K32" i="1"/>
  <c r="M22" i="1"/>
  <c r="D14" i="1"/>
  <c r="C50" i="1"/>
  <c r="L38" i="1"/>
  <c r="C33" i="1"/>
  <c r="G29" i="1"/>
  <c r="L25" i="1"/>
  <c r="E22" i="1"/>
  <c r="K18" i="1"/>
  <c r="J15" i="1"/>
  <c r="C55" i="1"/>
  <c r="G44" i="1"/>
  <c r="H35" i="1"/>
  <c r="C31" i="1"/>
  <c r="N58" i="2"/>
  <c r="F56" i="2"/>
  <c r="J53" i="2"/>
  <c r="N50" i="2"/>
  <c r="F48" i="2"/>
  <c r="J45" i="2"/>
  <c r="G42" i="2"/>
  <c r="K39" i="2"/>
  <c r="C37" i="2"/>
  <c r="G34" i="2"/>
  <c r="K31" i="2"/>
  <c r="C29" i="2"/>
  <c r="G26" i="2"/>
  <c r="K23" i="2"/>
  <c r="C21" i="2"/>
  <c r="G18" i="2"/>
  <c r="M57" i="2"/>
  <c r="E55" i="2"/>
  <c r="I52" i="2"/>
  <c r="M49" i="2"/>
  <c r="E47" i="2"/>
  <c r="I44" i="2"/>
  <c r="F41" i="2"/>
  <c r="J38" i="2"/>
  <c r="N35" i="2"/>
  <c r="F33" i="2"/>
  <c r="J30" i="2"/>
  <c r="N27" i="2"/>
  <c r="F25" i="2"/>
  <c r="J22" i="2"/>
  <c r="N19" i="2"/>
  <c r="F17" i="2"/>
  <c r="H57" i="2"/>
  <c r="L54" i="2"/>
  <c r="D52" i="2"/>
  <c r="H49" i="2"/>
  <c r="L46" i="2"/>
  <c r="D44" i="2"/>
  <c r="M40" i="2"/>
  <c r="E38" i="2"/>
  <c r="I35" i="2"/>
  <c r="C57" i="2"/>
  <c r="G46" i="2"/>
  <c r="D35" i="2"/>
  <c r="D29" i="2"/>
  <c r="L23" i="2"/>
  <c r="H18" i="2"/>
  <c r="F15" i="2"/>
  <c r="G48" i="2"/>
  <c r="D30" i="2"/>
  <c r="L18" i="2"/>
  <c r="G57" i="2"/>
  <c r="H35" i="2"/>
  <c r="M23" i="2"/>
  <c r="G15" i="2"/>
  <c r="K52" i="2"/>
  <c r="H41" i="2"/>
  <c r="E32" i="2"/>
  <c r="M26" i="2"/>
  <c r="I21" i="2"/>
  <c r="M16" i="2"/>
  <c r="E14" i="2"/>
  <c r="H38" i="2"/>
  <c r="D26" i="2"/>
  <c r="D16" i="2"/>
  <c r="G45" i="2"/>
  <c r="I28" i="2"/>
  <c r="I18" i="2"/>
  <c r="F59" i="1"/>
  <c r="J56" i="1"/>
  <c r="N53" i="1"/>
  <c r="F51" i="1"/>
  <c r="J48" i="1"/>
  <c r="N45" i="1"/>
  <c r="F43" i="1"/>
  <c r="C40" i="1"/>
  <c r="I59" i="1"/>
  <c r="M56" i="1"/>
  <c r="E54" i="1"/>
  <c r="I51" i="1"/>
  <c r="M48" i="1"/>
  <c r="E46" i="1"/>
  <c r="J58" i="2"/>
  <c r="N55" i="2"/>
  <c r="F53" i="2"/>
  <c r="J50" i="2"/>
  <c r="N47" i="2"/>
  <c r="F45" i="2"/>
  <c r="C42" i="2"/>
  <c r="G39" i="2"/>
  <c r="K36" i="2"/>
  <c r="C34" i="2"/>
  <c r="G31" i="2"/>
  <c r="K28" i="2"/>
  <c r="C26" i="2"/>
  <c r="G23" i="2"/>
  <c r="K20" i="2"/>
  <c r="C18" i="2"/>
  <c r="I57" i="2"/>
  <c r="M54" i="2"/>
  <c r="E52" i="2"/>
  <c r="I49" i="2"/>
  <c r="M46" i="2"/>
  <c r="E44" i="2"/>
  <c r="N40" i="2"/>
  <c r="F38" i="2"/>
  <c r="J35" i="2"/>
  <c r="N32" i="2"/>
  <c r="F30" i="2"/>
  <c r="J27" i="2"/>
  <c r="N24" i="2"/>
  <c r="F22" i="2"/>
  <c r="J19" i="2"/>
  <c r="L59" i="2"/>
  <c r="D57" i="2"/>
  <c r="H54" i="2"/>
  <c r="L51" i="2"/>
  <c r="D49" i="2"/>
  <c r="H46" i="2"/>
  <c r="L43" i="2"/>
  <c r="I40" i="2"/>
  <c r="M37" i="2"/>
  <c r="E35" i="2"/>
  <c r="K55" i="2"/>
  <c r="C45" i="2"/>
  <c r="L33" i="2"/>
  <c r="H28" i="2"/>
  <c r="D23" i="2"/>
  <c r="L17" i="2"/>
  <c r="N14" i="2"/>
  <c r="K45" i="2"/>
  <c r="D28" i="2"/>
  <c r="I17" i="2"/>
  <c r="K54" i="2"/>
  <c r="E33" i="2"/>
  <c r="M21" i="2"/>
  <c r="K14" i="2"/>
  <c r="G51" i="2"/>
  <c r="D40" i="2"/>
  <c r="I31" i="2"/>
  <c r="E26" i="2"/>
  <c r="M20" i="2"/>
  <c r="I16" i="2"/>
  <c r="C59" i="2"/>
  <c r="L35" i="2"/>
  <c r="L24" i="2"/>
  <c r="H15" i="2"/>
  <c r="D42" i="2"/>
  <c r="M27" i="2"/>
  <c r="H17" i="2"/>
  <c r="N58" i="1"/>
  <c r="F56" i="1"/>
  <c r="J53" i="1"/>
  <c r="N50" i="1"/>
  <c r="F48" i="1"/>
  <c r="J45" i="1"/>
  <c r="G42" i="1"/>
  <c r="K39" i="1"/>
  <c r="E59" i="1"/>
  <c r="I56" i="1"/>
  <c r="M53" i="1"/>
  <c r="E51" i="1"/>
  <c r="I48" i="1"/>
  <c r="M45" i="1"/>
  <c r="E43" i="1"/>
  <c r="N39" i="1"/>
  <c r="F37" i="1"/>
  <c r="J34" i="1"/>
  <c r="N31" i="1"/>
  <c r="F29" i="1"/>
  <c r="J26" i="1"/>
  <c r="N23" i="1"/>
  <c r="F21" i="1"/>
  <c r="J18" i="1"/>
  <c r="F58" i="2"/>
  <c r="J55" i="2"/>
  <c r="N52" i="2"/>
  <c r="F50" i="2"/>
  <c r="J47" i="2"/>
  <c r="N44" i="2"/>
  <c r="K41" i="2"/>
  <c r="C39" i="2"/>
  <c r="G36" i="2"/>
  <c r="K33" i="2"/>
  <c r="C31" i="2"/>
  <c r="G28" i="2"/>
  <c r="K25" i="2"/>
  <c r="C23" i="2"/>
  <c r="G20" i="2"/>
  <c r="M59" i="2"/>
  <c r="E57" i="2"/>
  <c r="I54" i="2"/>
  <c r="M51" i="2"/>
  <c r="E49" i="2"/>
  <c r="I46" i="2"/>
  <c r="M43" i="2"/>
  <c r="J40" i="2"/>
  <c r="N37" i="2"/>
  <c r="F35" i="2"/>
  <c r="J32" i="2"/>
  <c r="N29" i="2"/>
  <c r="F27" i="2"/>
  <c r="J24" i="2"/>
  <c r="N21" i="2"/>
  <c r="F19" i="2"/>
  <c r="H59" i="2"/>
  <c r="L56" i="2"/>
  <c r="D54" i="2"/>
  <c r="H51" i="2"/>
  <c r="L48" i="2"/>
  <c r="D46" i="2"/>
  <c r="H43" i="2"/>
  <c r="E40" i="2"/>
  <c r="I37" i="2"/>
  <c r="M34" i="2"/>
  <c r="G54" i="2"/>
  <c r="K43" i="2"/>
  <c r="D33" i="2"/>
  <c r="L27" i="2"/>
  <c r="H22" i="2"/>
  <c r="G17" i="2"/>
  <c r="J14" i="2"/>
  <c r="C43" i="2"/>
  <c r="L26" i="2"/>
  <c r="D17" i="2"/>
  <c r="C52" i="2"/>
  <c r="M31" i="2"/>
  <c r="I20" i="2"/>
  <c r="C14" i="2"/>
  <c r="C50" i="2"/>
  <c r="L38" i="2"/>
  <c r="M30" i="2"/>
  <c r="I25" i="2"/>
  <c r="E20" i="2"/>
  <c r="E16" i="2"/>
  <c r="G56" i="2"/>
  <c r="H33" i="2"/>
  <c r="H23" i="2"/>
  <c r="H14" i="2"/>
  <c r="H39" i="2"/>
  <c r="I26" i="2"/>
  <c r="G16" i="2"/>
  <c r="J58" i="1"/>
  <c r="N55" i="1"/>
  <c r="F53" i="1"/>
  <c r="J50" i="1"/>
  <c r="N47" i="1"/>
  <c r="F45" i="1"/>
  <c r="C42" i="1"/>
  <c r="G39" i="1"/>
  <c r="M58" i="1"/>
  <c r="E56" i="1"/>
  <c r="I53" i="1"/>
  <c r="M50" i="1"/>
  <c r="E48" i="1"/>
  <c r="I45" i="1"/>
  <c r="F42" i="1"/>
  <c r="J39" i="1"/>
  <c r="N36" i="1"/>
  <c r="F34" i="1"/>
  <c r="J31" i="1"/>
  <c r="N28" i="1"/>
  <c r="F26" i="1"/>
  <c r="J23" i="1"/>
  <c r="N20" i="1"/>
  <c r="F18" i="1"/>
  <c r="H58" i="1"/>
  <c r="L55" i="1"/>
  <c r="D53" i="1"/>
  <c r="H50" i="1"/>
  <c r="L47" i="1"/>
  <c r="D45" i="1"/>
  <c r="M41" i="1"/>
  <c r="E39" i="1"/>
  <c r="I36" i="1"/>
  <c r="M33" i="1"/>
  <c r="G54" i="1"/>
  <c r="N57" i="2"/>
  <c r="F55" i="2"/>
  <c r="J52" i="2"/>
  <c r="N49" i="2"/>
  <c r="F47" i="2"/>
  <c r="J44" i="2"/>
  <c r="G41" i="2"/>
  <c r="K38" i="2"/>
  <c r="C36" i="2"/>
  <c r="G33" i="2"/>
  <c r="K30" i="2"/>
  <c r="C28" i="2"/>
  <c r="G25" i="2"/>
  <c r="K22" i="2"/>
  <c r="C20" i="2"/>
  <c r="I59" i="2"/>
  <c r="M56" i="2"/>
  <c r="E54" i="2"/>
  <c r="I51" i="2"/>
  <c r="M48" i="2"/>
  <c r="E46" i="2"/>
  <c r="I43" i="2"/>
  <c r="F40" i="2"/>
  <c r="J37" i="2"/>
  <c r="N34" i="2"/>
  <c r="F32" i="2"/>
  <c r="J29" i="2"/>
  <c r="N26" i="2"/>
  <c r="F24" i="2"/>
  <c r="J21" i="2"/>
  <c r="N18" i="2"/>
  <c r="D59" i="2"/>
  <c r="H56" i="2"/>
  <c r="L53" i="2"/>
  <c r="D51" i="2"/>
  <c r="H48" i="2"/>
  <c r="L45" i="2"/>
  <c r="D43" i="2"/>
  <c r="M39" i="2"/>
  <c r="E37" i="2"/>
  <c r="I34" i="2"/>
  <c r="C53" i="2"/>
  <c r="L41" i="2"/>
  <c r="H32" i="2"/>
  <c r="D27" i="2"/>
  <c r="L21" i="2"/>
  <c r="N16" i="2"/>
  <c r="F14" i="2"/>
  <c r="L39" i="2"/>
  <c r="H25" i="2"/>
  <c r="H16" i="2"/>
  <c r="G49" i="2"/>
  <c r="I30" i="2"/>
  <c r="E19" i="2"/>
  <c r="G59" i="2"/>
  <c r="K48" i="2"/>
  <c r="H37" i="2"/>
  <c r="E30" i="2"/>
  <c r="M24" i="2"/>
  <c r="I19" i="2"/>
  <c r="M15" i="2"/>
  <c r="K53" i="2"/>
  <c r="D32" i="2"/>
  <c r="D22" i="2"/>
  <c r="K58" i="2"/>
  <c r="L36" i="2"/>
  <c r="E25" i="2"/>
  <c r="K15" i="2"/>
  <c r="F58" i="1"/>
  <c r="J55" i="1"/>
  <c r="N52" i="1"/>
  <c r="F50" i="1"/>
  <c r="J47" i="1"/>
  <c r="N44" i="1"/>
  <c r="K41" i="1"/>
  <c r="C39" i="1"/>
  <c r="I58" i="1"/>
  <c r="M55" i="1"/>
  <c r="E53" i="1"/>
  <c r="I50" i="1"/>
  <c r="M47" i="1"/>
  <c r="E45" i="1"/>
  <c r="N41" i="1"/>
  <c r="F39" i="1"/>
  <c r="J36" i="1"/>
  <c r="N33" i="1"/>
  <c r="F31" i="1"/>
  <c r="J28" i="1"/>
  <c r="N25" i="1"/>
  <c r="F23" i="1"/>
  <c r="J20" i="1"/>
  <c r="N17" i="1"/>
  <c r="D58" i="1"/>
  <c r="H55" i="1"/>
  <c r="L52" i="1"/>
  <c r="D50" i="1"/>
  <c r="H47" i="1"/>
  <c r="L44" i="1"/>
  <c r="I41" i="1"/>
  <c r="M38" i="1"/>
  <c r="E36" i="1"/>
  <c r="I33" i="1"/>
  <c r="C53" i="1"/>
  <c r="L41" i="1"/>
  <c r="H34" i="1"/>
  <c r="G30" i="1"/>
  <c r="L26" i="1"/>
  <c r="E23" i="1"/>
  <c r="K19" i="1"/>
  <c r="G16" i="1"/>
  <c r="D18" i="1"/>
  <c r="C44" i="1"/>
  <c r="L27" i="1"/>
  <c r="C18" i="1"/>
  <c r="G55" i="1"/>
  <c r="K44" i="1"/>
  <c r="K35" i="1"/>
  <c r="D31" i="1"/>
  <c r="I27" i="1"/>
  <c r="C24" i="1"/>
  <c r="H20" i="1"/>
  <c r="N16" i="1"/>
  <c r="F14" i="1"/>
  <c r="K49" i="1"/>
  <c r="H38" i="1"/>
  <c r="J57" i="2"/>
  <c r="N54" i="2"/>
  <c r="F52" i="2"/>
  <c r="J49" i="2"/>
  <c r="N46" i="2"/>
  <c r="F44" i="2"/>
  <c r="C41" i="2"/>
  <c r="G38" i="2"/>
  <c r="K35" i="2"/>
  <c r="C33" i="2"/>
  <c r="G30" i="2"/>
  <c r="K27" i="2"/>
  <c r="C25" i="2"/>
  <c r="G22" i="2"/>
  <c r="K19" i="2"/>
  <c r="E59" i="2"/>
  <c r="I56" i="2"/>
  <c r="M53" i="2"/>
  <c r="E51" i="2"/>
  <c r="I48" i="2"/>
  <c r="M45" i="2"/>
  <c r="E43" i="2"/>
  <c r="N39" i="2"/>
  <c r="F37" i="2"/>
  <c r="J34" i="2"/>
  <c r="N31" i="2"/>
  <c r="F29" i="2"/>
  <c r="J26" i="2"/>
  <c r="N23" i="2"/>
  <c r="F21" i="2"/>
  <c r="J18" i="2"/>
  <c r="L58" i="2"/>
  <c r="D56" i="2"/>
  <c r="H53" i="2"/>
  <c r="L50" i="2"/>
  <c r="D48" i="2"/>
  <c r="H45" i="2"/>
  <c r="E42" i="2"/>
  <c r="I39" i="2"/>
  <c r="M36" i="2"/>
  <c r="E34" i="2"/>
  <c r="K51" i="2"/>
  <c r="H40" i="2"/>
  <c r="L31" i="2"/>
  <c r="H26" i="2"/>
  <c r="D21" i="2"/>
  <c r="J16" i="2"/>
  <c r="K57" i="2"/>
  <c r="D37" i="2"/>
  <c r="D24" i="2"/>
  <c r="L15" i="2"/>
  <c r="K46" i="2"/>
  <c r="E29" i="2"/>
  <c r="M17" i="2"/>
  <c r="C58" i="2"/>
  <c r="G47" i="2"/>
  <c r="D36" i="2"/>
  <c r="I29" i="2"/>
  <c r="E24" i="2"/>
  <c r="M18" i="2"/>
  <c r="I15" i="2"/>
  <c r="C51" i="2"/>
  <c r="L30" i="2"/>
  <c r="L20" i="2"/>
  <c r="C56" i="2"/>
  <c r="D34" i="2"/>
  <c r="E23" i="2"/>
  <c r="C15" i="2"/>
  <c r="N57" i="1"/>
  <c r="F55" i="1"/>
  <c r="J52" i="1"/>
  <c r="N49" i="1"/>
  <c r="F47" i="1"/>
  <c r="J44" i="1"/>
  <c r="G41" i="1"/>
  <c r="K38" i="1"/>
  <c r="E58" i="1"/>
  <c r="I55" i="1"/>
  <c r="M52" i="1"/>
  <c r="E50" i="1"/>
  <c r="I47" i="1"/>
  <c r="M44" i="1"/>
  <c r="J41" i="1"/>
  <c r="N38" i="1"/>
  <c r="F36" i="1"/>
  <c r="J33" i="1"/>
  <c r="N30" i="1"/>
  <c r="F28" i="1"/>
  <c r="J25" i="1"/>
  <c r="N22" i="1"/>
  <c r="F20" i="1"/>
  <c r="J17" i="1"/>
  <c r="L57" i="1"/>
  <c r="D55" i="1"/>
  <c r="H52" i="1"/>
  <c r="L49" i="1"/>
  <c r="D47" i="1"/>
  <c r="H44" i="1"/>
  <c r="E41" i="1"/>
  <c r="I38" i="1"/>
  <c r="M35" i="1"/>
  <c r="E33" i="1"/>
  <c r="K51" i="1"/>
  <c r="I43" i="1"/>
  <c r="J21" i="1"/>
  <c r="D51" i="1"/>
  <c r="D43" i="1"/>
  <c r="I35" i="1"/>
  <c r="C45" i="1"/>
  <c r="L33" i="1"/>
  <c r="C29" i="1"/>
  <c r="D24" i="1"/>
  <c r="E19" i="1"/>
  <c r="G15" i="1"/>
  <c r="K50" i="1"/>
  <c r="H26" i="1"/>
  <c r="D15" i="1"/>
  <c r="G47" i="1"/>
  <c r="C35" i="1"/>
  <c r="L29" i="1"/>
  <c r="M24" i="1"/>
  <c r="C20" i="1"/>
  <c r="N15" i="1"/>
  <c r="G52" i="1"/>
  <c r="H37" i="1"/>
  <c r="M31" i="1"/>
  <c r="M27" i="1"/>
  <c r="G24" i="1"/>
  <c r="L20" i="1"/>
  <c r="I16" i="1"/>
  <c r="G53" i="1"/>
  <c r="G37" i="1"/>
  <c r="C30" i="1"/>
  <c r="K24" i="1"/>
  <c r="G19" i="1"/>
  <c r="H14" i="1"/>
  <c r="C36" i="1"/>
  <c r="L23" i="1"/>
  <c r="K20" i="1"/>
  <c r="F40" i="1"/>
  <c r="N18" i="1"/>
  <c r="L50" i="1"/>
  <c r="E42" i="1"/>
  <c r="I34" i="1"/>
  <c r="K43" i="1"/>
  <c r="D33" i="1"/>
  <c r="D28" i="1"/>
  <c r="K23" i="1"/>
  <c r="L18" i="1"/>
  <c r="K14" i="1"/>
  <c r="C48" i="1"/>
  <c r="I25" i="1"/>
  <c r="G59" i="1"/>
  <c r="C46" i="1"/>
  <c r="G34" i="1"/>
  <c r="M28" i="1"/>
  <c r="H24" i="1"/>
  <c r="I19" i="1"/>
  <c r="F15" i="1"/>
  <c r="C51" i="1"/>
  <c r="L36" i="1"/>
  <c r="H31" i="1"/>
  <c r="H27" i="1"/>
  <c r="M23" i="1"/>
  <c r="G20" i="1"/>
  <c r="E16" i="1"/>
  <c r="C52" i="1"/>
  <c r="I29" i="1"/>
  <c r="H18" i="1"/>
  <c r="L19" i="1"/>
  <c r="J37" i="1"/>
  <c r="D59" i="1"/>
  <c r="H48" i="1"/>
  <c r="M40" i="1"/>
  <c r="E34" i="1"/>
  <c r="H40" i="1"/>
  <c r="I32" i="1"/>
  <c r="K27" i="1"/>
  <c r="L22" i="1"/>
  <c r="G18" i="1"/>
  <c r="G14" i="1"/>
  <c r="H39" i="1"/>
  <c r="E24" i="1"/>
  <c r="C58" i="1"/>
  <c r="G43" i="1"/>
  <c r="K33" i="1"/>
  <c r="H28" i="1"/>
  <c r="I23" i="1"/>
  <c r="D19" i="1"/>
  <c r="N14" i="1"/>
  <c r="G48" i="1"/>
  <c r="D36" i="1"/>
  <c r="I30" i="1"/>
  <c r="C27" i="1"/>
  <c r="H23" i="1"/>
  <c r="M19" i="1"/>
  <c r="I15" i="1"/>
  <c r="G49" i="1"/>
  <c r="G35" i="1"/>
  <c r="K28" i="1"/>
  <c r="G23" i="1"/>
  <c r="I17" i="1"/>
  <c r="E28" i="1"/>
  <c r="D17" i="1"/>
  <c r="D21" i="1"/>
  <c r="H15" i="1"/>
  <c r="N34" i="1"/>
  <c r="L58" i="1"/>
  <c r="D48" i="1"/>
  <c r="M39" i="1"/>
  <c r="M32" i="1"/>
  <c r="D39" i="1"/>
  <c r="K31" i="1"/>
  <c r="E27" i="1"/>
  <c r="G22" i="1"/>
  <c r="H17" i="1"/>
  <c r="C14" i="1"/>
  <c r="K36" i="1"/>
  <c r="I21" i="1"/>
  <c r="K56" i="1"/>
  <c r="H41" i="1"/>
  <c r="H32" i="1"/>
  <c r="C28" i="1"/>
  <c r="D23" i="1"/>
  <c r="E18" i="1"/>
  <c r="J14" i="1"/>
  <c r="C47" i="1"/>
  <c r="L34" i="1"/>
  <c r="D30" i="1"/>
  <c r="I26" i="1"/>
  <c r="C23" i="1"/>
  <c r="H19" i="1"/>
  <c r="E15" i="1"/>
  <c r="K46" i="1"/>
  <c r="C34" i="1"/>
  <c r="H22" i="1"/>
  <c r="L31" i="1"/>
  <c r="D38" i="1"/>
  <c r="F32" i="1"/>
  <c r="H56" i="1"/>
  <c r="L46" i="1"/>
  <c r="I39" i="1"/>
  <c r="C57" i="1"/>
  <c r="L37" i="1"/>
  <c r="E31" i="1"/>
  <c r="G26" i="1"/>
  <c r="M21" i="1"/>
  <c r="C17" i="1"/>
  <c r="M16" i="1"/>
  <c r="K34" i="1"/>
  <c r="E20" i="1"/>
  <c r="C54" i="1"/>
  <c r="D40" i="1"/>
  <c r="C32" i="1"/>
  <c r="D27" i="1"/>
  <c r="K22" i="1"/>
  <c r="L17" i="1"/>
  <c r="C59" i="1"/>
  <c r="K45" i="1"/>
  <c r="D34" i="1"/>
  <c r="K29" i="1"/>
  <c r="D26" i="1"/>
  <c r="I22" i="1"/>
  <c r="C19" i="1"/>
  <c r="I14" i="1"/>
  <c r="G45" i="1"/>
  <c r="G33" i="1"/>
  <c r="G27" i="1"/>
  <c r="C22" i="1"/>
  <c r="H16" i="1"/>
  <c r="D42" i="1"/>
  <c r="M26" i="1"/>
  <c r="C56" i="1"/>
  <c r="J29" i="1"/>
  <c r="D56" i="1"/>
  <c r="L45" i="1"/>
  <c r="E38" i="1"/>
  <c r="K55" i="1"/>
  <c r="H36" i="1"/>
  <c r="L30" i="1"/>
  <c r="M25" i="1"/>
  <c r="C21" i="1"/>
  <c r="K16" i="1"/>
  <c r="M15" i="1"/>
  <c r="G31" i="1"/>
  <c r="M18" i="1"/>
  <c r="K52" i="1"/>
  <c r="K37" i="1"/>
  <c r="I31" i="1"/>
  <c r="K26" i="1"/>
  <c r="L21" i="1"/>
  <c r="G17" i="1"/>
  <c r="K57" i="1"/>
  <c r="C43" i="1"/>
  <c r="H33" i="1"/>
  <c r="E29" i="1"/>
  <c r="K25" i="1"/>
  <c r="D22" i="1"/>
  <c r="I18" i="1"/>
  <c r="E14" i="1"/>
  <c r="E32" i="1"/>
  <c r="L15" i="1"/>
  <c r="M30" i="1"/>
  <c r="N26" i="1"/>
  <c r="L53" i="1"/>
  <c r="H45" i="1"/>
  <c r="E37" i="1"/>
  <c r="G50" i="1"/>
  <c r="L35" i="1"/>
  <c r="M29" i="1"/>
  <c r="H25" i="1"/>
  <c r="I20" i="1"/>
  <c r="C16" i="1"/>
  <c r="M14" i="1"/>
  <c r="H30" i="1"/>
  <c r="L16" i="1"/>
  <c r="G51" i="1"/>
  <c r="C37" i="1"/>
  <c r="K30" i="1"/>
  <c r="E26" i="1"/>
  <c r="G21" i="1"/>
  <c r="J16" i="1"/>
  <c r="G56" i="1"/>
  <c r="D41" i="1"/>
  <c r="L32" i="1"/>
  <c r="L28" i="1"/>
  <c r="E25" i="1"/>
  <c r="K21" i="1"/>
  <c r="K17" i="1"/>
  <c r="G57" i="1"/>
  <c r="L40" i="1"/>
  <c r="C26" i="1"/>
  <c r="D25" i="1"/>
  <c r="F24" i="1"/>
  <c r="H53" i="1"/>
  <c r="D44" i="1"/>
  <c r="M36" i="1"/>
  <c r="G46" i="1"/>
  <c r="D35" i="1"/>
  <c r="H29" i="1"/>
  <c r="I24" i="1"/>
  <c r="D20" i="1"/>
  <c r="K15" i="1"/>
  <c r="K54" i="1"/>
  <c r="D29" i="1"/>
  <c r="D16" i="1"/>
  <c r="K48" i="1"/>
  <c r="G36" i="1"/>
  <c r="E30" i="1"/>
  <c r="G25" i="1"/>
  <c r="M20" i="1"/>
  <c r="F16" i="1"/>
  <c r="K53" i="1"/>
  <c r="L39" i="1"/>
  <c r="G32" i="1"/>
  <c r="G28" i="1"/>
  <c r="L24" i="1"/>
  <c r="E21" i="1"/>
  <c r="E17" i="1"/>
  <c r="L14" i="1"/>
  <c r="O26" i="1" l="1"/>
  <c r="O37" i="1"/>
  <c r="O16" i="1"/>
  <c r="O43" i="1"/>
  <c r="O21" i="1"/>
  <c r="O56" i="1"/>
  <c r="O22" i="1"/>
  <c r="O19" i="1"/>
  <c r="O59" i="1"/>
  <c r="O32" i="1"/>
  <c r="O54" i="1"/>
  <c r="O17" i="1"/>
  <c r="O57" i="1"/>
  <c r="O34" i="1"/>
  <c r="O23" i="1"/>
  <c r="O47" i="1"/>
  <c r="O28" i="1"/>
  <c r="O14" i="1"/>
  <c r="O27" i="1"/>
  <c r="O58" i="1"/>
  <c r="O52" i="1"/>
  <c r="O51" i="1"/>
  <c r="O46" i="1"/>
  <c r="O48" i="1"/>
  <c r="O36" i="1"/>
  <c r="O30" i="1"/>
  <c r="O20" i="1"/>
  <c r="O35" i="1"/>
  <c r="O29" i="1"/>
  <c r="O45" i="1"/>
  <c r="O15" i="2"/>
  <c r="O56" i="2"/>
  <c r="O51" i="2"/>
  <c r="O58" i="2"/>
  <c r="O25" i="2"/>
  <c r="O33" i="2"/>
  <c r="O41" i="2"/>
  <c r="O24" i="1"/>
  <c r="O18" i="1"/>
  <c r="O44" i="1"/>
  <c r="O53" i="1"/>
  <c r="O39" i="1"/>
  <c r="O53" i="2"/>
  <c r="O20" i="2"/>
  <c r="O28" i="2"/>
  <c r="O36" i="2"/>
  <c r="O42" i="1"/>
  <c r="O50" i="2"/>
  <c r="O14" i="2"/>
  <c r="O52" i="2"/>
  <c r="O43" i="2"/>
  <c r="O23" i="2"/>
  <c r="O31" i="2"/>
  <c r="O39" i="2"/>
  <c r="O59" i="2"/>
  <c r="O45" i="2"/>
  <c r="O18" i="2"/>
  <c r="O26" i="2"/>
  <c r="O34" i="2"/>
  <c r="O42" i="2"/>
  <c r="O40" i="1"/>
  <c r="O57" i="2"/>
  <c r="O21" i="2"/>
  <c r="O29" i="2"/>
  <c r="O37" i="2"/>
  <c r="O31" i="1"/>
  <c r="O55" i="1"/>
  <c r="O33" i="1"/>
  <c r="O50" i="1"/>
  <c r="O15" i="1"/>
  <c r="O25" i="1"/>
  <c r="O48" i="2"/>
  <c r="O54" i="2"/>
  <c r="O16" i="2"/>
  <c r="O24" i="2"/>
  <c r="O32" i="2"/>
  <c r="O40" i="2"/>
  <c r="O49" i="1"/>
  <c r="O38" i="1"/>
  <c r="O49" i="2"/>
  <c r="O19" i="2"/>
  <c r="O27" i="2"/>
  <c r="O35" i="2"/>
  <c r="O41" i="1"/>
  <c r="O47" i="2"/>
  <c r="O46" i="2"/>
  <c r="O17" i="2"/>
  <c r="O44" i="2"/>
  <c r="O55" i="2"/>
  <c r="O22" i="2"/>
  <c r="O30" i="2"/>
  <c r="O38" i="2"/>
</calcChain>
</file>

<file path=xl/sharedStrings.xml><?xml version="1.0" encoding="utf-8"?>
<sst xmlns="http://schemas.openxmlformats.org/spreadsheetml/2006/main" count="717" uniqueCount="117">
  <si>
    <t>Actual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</si>
  <si>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</si>
  <si>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</si>
  <si>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</si>
  <si>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</si>
  <si>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</si>
  <si>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</si>
  <si>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</si>
  <si>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</si>
  <si>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</si>
  <si>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</si>
  <si>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</si>
  <si>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</si>
  <si>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Periodic</t>
  </si>
  <si>
    <t>In rows</t>
  </si>
  <si>
    <t>GBP Total</t>
  </si>
  <si>
    <t>[ICP Top]</t>
  </si>
  <si>
    <t>AllCustom1</t>
  </si>
  <si>
    <t>AllCustom2</t>
  </si>
  <si>
    <t>IFRS100pc</t>
  </si>
  <si>
    <t>Budrate1</t>
  </si>
  <si>
    <t>Country</t>
  </si>
  <si>
    <t>HFM Entities</t>
  </si>
  <si>
    <t>Angola</t>
  </si>
  <si>
    <t>ANGOLA</t>
  </si>
  <si>
    <t>Azerbaijan</t>
  </si>
  <si>
    <t>AZERBAIJAN_B</t>
  </si>
  <si>
    <t>Kazakhstan</t>
  </si>
  <si>
    <t>KAZ_ESSTOT_PA</t>
  </si>
  <si>
    <t>Qatar</t>
  </si>
  <si>
    <t>QAT_QATA_PA</t>
  </si>
  <si>
    <t>Saudi Arabia</t>
  </si>
  <si>
    <t>SAU_SAUD_PA</t>
  </si>
  <si>
    <t>UAE</t>
  </si>
  <si>
    <t>ARE_UAE_PA</t>
  </si>
  <si>
    <t>Australia</t>
  </si>
  <si>
    <t>AUS_AUST_PA2</t>
  </si>
  <si>
    <t>China</t>
  </si>
  <si>
    <t>CHN_TCHINA2</t>
  </si>
  <si>
    <t>Hong Kong</t>
  </si>
  <si>
    <t>HKG_HONG_PA</t>
  </si>
  <si>
    <t>India</t>
  </si>
  <si>
    <t>IND_INDI_PA2</t>
  </si>
  <si>
    <t>Indonesia</t>
  </si>
  <si>
    <t>IDN_INDO_PA</t>
  </si>
  <si>
    <t>Japan</t>
  </si>
  <si>
    <t>JPN_TJAP_PA</t>
  </si>
  <si>
    <t>Malaysia</t>
  </si>
  <si>
    <t>MYS_MALA_PA</t>
  </si>
  <si>
    <t>New Zealand</t>
  </si>
  <si>
    <t>NZL_NEWZ_PA</t>
  </si>
  <si>
    <t>Singapore</t>
  </si>
  <si>
    <t xml:space="preserve">SGP_ONSHORE_PA </t>
  </si>
  <si>
    <t>Argentina</t>
  </si>
  <si>
    <t>ARG_ARGE_PA</t>
  </si>
  <si>
    <t>Brazil</t>
  </si>
  <si>
    <t>BRA_BRAZ_PA</t>
  </si>
  <si>
    <t>Chile</t>
  </si>
  <si>
    <t>CHL_CHIL_PA</t>
  </si>
  <si>
    <t>Colombia</t>
  </si>
  <si>
    <t>COL_COLO_PA</t>
  </si>
  <si>
    <t>Mexico</t>
  </si>
  <si>
    <t>MEX_MEXI_PA</t>
  </si>
  <si>
    <t>Canada</t>
  </si>
  <si>
    <t>NASUB_OTH</t>
  </si>
  <si>
    <t>USA</t>
  </si>
  <si>
    <t>NASUB_USA3</t>
  </si>
  <si>
    <t>Austria</t>
  </si>
  <si>
    <t>AUT_AUSTRIATOT</t>
  </si>
  <si>
    <t>Belgium</t>
  </si>
  <si>
    <t>BEL_BELG_PA3</t>
  </si>
  <si>
    <t>Czech Republic</t>
  </si>
  <si>
    <t>CZE_CZEC_PA</t>
  </si>
  <si>
    <t>Denmark</t>
  </si>
  <si>
    <t>DNK_DENM_PA3</t>
  </si>
  <si>
    <t>Finland</t>
  </si>
  <si>
    <t>FIN_FINL_PA3</t>
  </si>
  <si>
    <t>France</t>
  </si>
  <si>
    <t>FRA_FRANCTOT</t>
  </si>
  <si>
    <t>Fazer</t>
  </si>
  <si>
    <t>Ops_Fazer_Pa1</t>
  </si>
  <si>
    <t>Germany</t>
  </si>
  <si>
    <t>DEU_GERM_PA2</t>
  </si>
  <si>
    <t>Hungary</t>
  </si>
  <si>
    <t>HUN_HUNG_PA</t>
  </si>
  <si>
    <t>Ireland</t>
  </si>
  <si>
    <t>GBR_ROIBITOT</t>
  </si>
  <si>
    <t>Italy</t>
  </si>
  <si>
    <t>ITA_TITALY2_B</t>
  </si>
  <si>
    <t>Luxembourg</t>
  </si>
  <si>
    <t>LUX_LUXE_PA2</t>
  </si>
  <si>
    <t>Netherlands</t>
  </si>
  <si>
    <t>NLD_NETH_PA4</t>
  </si>
  <si>
    <t>Norway</t>
  </si>
  <si>
    <t>NOR_NORW_PA2</t>
  </si>
  <si>
    <t>Poland</t>
  </si>
  <si>
    <t>POL_POLD_PA</t>
  </si>
  <si>
    <t>Portugal</t>
  </si>
  <si>
    <t>PRT_PORT_PA2</t>
  </si>
  <si>
    <t>Romania</t>
  </si>
  <si>
    <t>ROU_ROMA_PA2</t>
  </si>
  <si>
    <t>Russia</t>
  </si>
  <si>
    <t>RUS_RUSS_PA</t>
  </si>
  <si>
    <t>Slovakia</t>
  </si>
  <si>
    <t>SVK_SLVK_PA2</t>
  </si>
  <si>
    <t>Spain</t>
  </si>
  <si>
    <t>ESP_SPAI_PA3</t>
  </si>
  <si>
    <t>Sweden</t>
  </si>
  <si>
    <t>SWE_SWEDEN_PA4</t>
  </si>
  <si>
    <t>Switzerland</t>
  </si>
  <si>
    <t>CHE_SWIZ_PA3</t>
  </si>
  <si>
    <t>Turkey</t>
  </si>
  <si>
    <t>Tur_Turk_PA</t>
  </si>
  <si>
    <t>UK</t>
  </si>
  <si>
    <t>CONT_UK_B9</t>
  </si>
  <si>
    <t>IS45100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</si>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</sst>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 applyAlignment="1">
      <alignment horizontal="center"/>
    </xf>
    <xf numFmtId="43" fontId="0" fillId="2" borderId="0" xfId="1" applyFont="1" applyFill="1" applyAlignment="1">
      <alignment horizontal="center"/>
    </xf>
    <xf numFmtId="43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yperion\SmartView\bin\HsTba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HsGetValu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B4DD-C2E0-4039-B65A-909E7426EAB1}">
  <dimension ref="A1:O59"/>
  <sheetViews>
    <sheetView workbookViewId="0">
      <selection activeCell="O16" sqref="A1:O59"/>
    </sheetView>
  </sheetViews>
  <sheetFormatPr defaultRowHeight="15" x14ac:dyDescent="0.25"/>
  <cols>
    <col min="1" max="1" width="15.85546875" style="1" bestFit="1" customWidth="1"/>
    <col min="2" max="2" width="19.7109375" style="1" bestFit="1" customWidth="1"/>
    <col min="3" max="3" width="13.28515625" style="1" bestFit="1" customWidth="1"/>
    <col min="4" max="14" width="12.5703125" style="1" bestFit="1" customWidth="1"/>
    <col min="15" max="15" width="13.28515625" bestFit="1" customWidth="1"/>
  </cols>
  <sheetData>
    <row r="1" spans="1:15" x14ac:dyDescent="0.25"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</row>
    <row r="2" spans="1:15" x14ac:dyDescent="0.25">
      <c r="C2" s="1">
        <v>2020</v>
      </c>
      <c r="D2" s="1">
        <v>2020</v>
      </c>
      <c r="E2" s="1">
        <v>2020</v>
      </c>
      <c r="F2" s="1">
        <v>2020</v>
      </c>
      <c r="G2" s="1">
        <v>2020</v>
      </c>
      <c r="H2" s="1">
        <v>2020</v>
      </c>
      <c r="I2" s="1">
        <v>2020</v>
      </c>
      <c r="J2" s="1">
        <v>2020</v>
      </c>
      <c r="K2" s="1">
        <v>2020</v>
      </c>
      <c r="L2" s="1">
        <v>2020</v>
      </c>
      <c r="M2" s="1">
        <v>2020</v>
      </c>
      <c r="N2" s="1">
        <v>2020</v>
      </c>
    </row>
    <row r="3" spans="1:15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</row>
    <row r="4" spans="1:15" x14ac:dyDescent="0.25">
      <c r="C4" s="1" t="s">
        <v>13</v>
      </c>
      <c r="D4" s="1" t="s">
        <v>13</v>
      </c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  <c r="K4" s="1" t="s">
        <v>13</v>
      </c>
      <c r="L4" s="1" t="s">
        <v>13</v>
      </c>
      <c r="M4" s="1" t="s">
        <v>13</v>
      </c>
      <c r="N4" s="1" t="s">
        <v>13</v>
      </c>
    </row>
    <row r="5" spans="1:15" x14ac:dyDescent="0.25"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  <c r="N5" s="1" t="s">
        <v>14</v>
      </c>
    </row>
    <row r="6" spans="1:15" x14ac:dyDescent="0.25">
      <c r="C6" s="1" t="s">
        <v>15</v>
      </c>
      <c r="D6" s="1" t="s">
        <v>15</v>
      </c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15</v>
      </c>
      <c r="L6" s="1" t="s">
        <v>15</v>
      </c>
      <c r="M6" s="1" t="s">
        <v>15</v>
      </c>
      <c r="N6" s="1" t="s">
        <v>15</v>
      </c>
    </row>
    <row r="7" spans="1:15" x14ac:dyDescent="0.25">
      <c r="C7" s="1" t="s">
        <v>115</v>
      </c>
      <c r="D7" s="1" t="s">
        <v>115</v>
      </c>
      <c r="E7" s="1" t="s">
        <v>115</v>
      </c>
      <c r="F7" s="1" t="s">
        <v>115</v>
      </c>
      <c r="G7" s="1" t="s">
        <v>115</v>
      </c>
      <c r="H7" s="1" t="s">
        <v>115</v>
      </c>
      <c r="I7" s="1" t="s">
        <v>115</v>
      </c>
      <c r="J7" s="1" t="s">
        <v>115</v>
      </c>
      <c r="K7" s="1" t="s">
        <v>115</v>
      </c>
      <c r="L7" s="1" t="s">
        <v>115</v>
      </c>
      <c r="M7" s="1" t="s">
        <v>115</v>
      </c>
      <c r="N7" s="1" t="s">
        <v>115</v>
      </c>
    </row>
    <row r="8" spans="1:15" x14ac:dyDescent="0.25">
      <c r="C8" s="1" t="s">
        <v>16</v>
      </c>
      <c r="D8" s="1" t="s">
        <v>16</v>
      </c>
      <c r="E8" s="1" t="s">
        <v>16</v>
      </c>
      <c r="F8" s="1" t="s">
        <v>16</v>
      </c>
      <c r="G8" s="1" t="s">
        <v>16</v>
      </c>
      <c r="H8" s="1" t="s">
        <v>16</v>
      </c>
      <c r="I8" s="1" t="s">
        <v>16</v>
      </c>
      <c r="J8" s="1" t="s">
        <v>16</v>
      </c>
      <c r="K8" s="1" t="s">
        <v>16</v>
      </c>
      <c r="L8" s="1" t="s">
        <v>16</v>
      </c>
      <c r="M8" s="1" t="s">
        <v>16</v>
      </c>
      <c r="N8" s="1" t="s">
        <v>16</v>
      </c>
    </row>
    <row r="9" spans="1:15" x14ac:dyDescent="0.25">
      <c r="C9" s="1" t="s">
        <v>17</v>
      </c>
      <c r="D9" s="1" t="s">
        <v>17</v>
      </c>
      <c r="E9" s="1" t="s">
        <v>17</v>
      </c>
      <c r="F9" s="1" t="s">
        <v>17</v>
      </c>
      <c r="G9" s="1" t="s">
        <v>17</v>
      </c>
      <c r="H9" s="1" t="s">
        <v>17</v>
      </c>
      <c r="I9" s="1" t="s">
        <v>17</v>
      </c>
      <c r="J9" s="1" t="s">
        <v>17</v>
      </c>
      <c r="K9" s="1" t="s">
        <v>17</v>
      </c>
      <c r="L9" s="1" t="s">
        <v>17</v>
      </c>
      <c r="M9" s="1" t="s">
        <v>17</v>
      </c>
      <c r="N9" s="1" t="s">
        <v>17</v>
      </c>
    </row>
    <row r="10" spans="1:15" x14ac:dyDescent="0.25"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</row>
    <row r="11" spans="1:15" x14ac:dyDescent="0.25">
      <c r="C11" s="1" t="s">
        <v>19</v>
      </c>
      <c r="D11" s="1" t="s">
        <v>19</v>
      </c>
      <c r="E11" s="1" t="s">
        <v>19</v>
      </c>
      <c r="F11" s="1" t="s">
        <v>19</v>
      </c>
      <c r="G11" s="1" t="s">
        <v>19</v>
      </c>
      <c r="H11" s="1" t="s">
        <v>19</v>
      </c>
      <c r="I11" s="1" t="s">
        <v>19</v>
      </c>
      <c r="J11" s="1" t="s">
        <v>19</v>
      </c>
      <c r="K11" s="1" t="s">
        <v>19</v>
      </c>
      <c r="L11" s="1" t="s">
        <v>19</v>
      </c>
      <c r="M11" s="1" t="s">
        <v>19</v>
      </c>
      <c r="N11" s="1" t="s">
        <v>19</v>
      </c>
    </row>
    <row r="12" spans="1:15" x14ac:dyDescent="0.25">
      <c r="C12" s="1" t="s">
        <v>20</v>
      </c>
      <c r="D12" s="1" t="s">
        <v>20</v>
      </c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  <c r="N12" s="1" t="s">
        <v>20</v>
      </c>
    </row>
    <row r="13" spans="1:15" x14ac:dyDescent="0.25">
      <c r="A13" s="1" t="s">
        <v>21</v>
      </c>
      <c r="B13" s="1" t="s">
        <v>22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  <c r="L13" s="1" t="s">
        <v>10</v>
      </c>
      <c r="M13" s="1" t="s">
        <v>11</v>
      </c>
      <c r="N13" s="1" t="s">
        <v>12</v>
      </c>
      <c r="O13" s="2" t="s">
        <v>116</v>
      </c>
    </row>
    <row r="14" spans="1:15" x14ac:dyDescent="0.25">
      <c r="A14" s="1" t="s">
        <v>23</v>
      </c>
      <c r="B14" s="1" t="s">
        <v>24</v>
      </c>
      <c r="C14" s="1">
        <f>[1]!HsGetValue("GRA","Scenario#"&amp;C$1&amp;";Year#"&amp;C$2&amp;";Period#"&amp;C$3&amp;";View#"&amp;C$4&amp;";Entity#"&amp;$B$14&amp;";Value#"&amp;C$6&amp;";Account#"&amp;C$7&amp;";ICP#"&amp;C$8&amp;";Custom1#"&amp;C$9&amp;";Custom2#"&amp;C$10&amp;";Custom3#"&amp;C$11&amp;";Custom4#"&amp;C$12&amp;";")</f>
        <v>0</v>
      </c>
      <c r="D14" s="1">
        <f>[1]!HsGetValue("GRA","Scenario#"&amp;D$1&amp;";Year#"&amp;D$2&amp;";Period#"&amp;D$3&amp;";View#"&amp;D$4&amp;";Entity#"&amp;$B$14&amp;";Value#"&amp;D$6&amp;";Account#"&amp;D$7&amp;";ICP#"&amp;D$8&amp;";Custom1#"&amp;D$9&amp;";Custom2#"&amp;D$10&amp;";Custom3#"&amp;D$11&amp;";Custom4#"&amp;D$12&amp;";")</f>
        <v>0</v>
      </c>
      <c r="E14" s="1">
        <f>[1]!HsGetValue("GRA","Scenario#"&amp;E$1&amp;";Year#"&amp;E$2&amp;";Period#"&amp;E$3&amp;";View#"&amp;E$4&amp;";Entity#"&amp;$B$14&amp;";Value#"&amp;E$6&amp;";Account#"&amp;E$7&amp;";ICP#"&amp;E$8&amp;";Custom1#"&amp;E$9&amp;";Custom2#"&amp;E$10&amp;";Custom3#"&amp;E$11&amp;";Custom4#"&amp;E$12&amp;";")</f>
        <v>0</v>
      </c>
      <c r="F14" s="1">
        <f>[1]!HsGetValue("GRA","Scenario#"&amp;F$1&amp;";Year#"&amp;F$2&amp;";Period#"&amp;F$3&amp;";View#"&amp;F$4&amp;";Entity#"&amp;$B$14&amp;";Value#"&amp;F$6&amp;";Account#"&amp;F$7&amp;";ICP#"&amp;F$8&amp;";Custom1#"&amp;F$9&amp;";Custom2#"&amp;F$10&amp;";Custom3#"&amp;F$11&amp;";Custom4#"&amp;F$12&amp;";")</f>
        <v>0</v>
      </c>
      <c r="G14" s="1">
        <f>[1]!HsGetValue("GRA","Scenario#"&amp;G$1&amp;";Year#"&amp;G$2&amp;";Period#"&amp;G$3&amp;";View#"&amp;G$4&amp;";Entity#"&amp;$B$14&amp;";Value#"&amp;G$6&amp;";Account#"&amp;G$7&amp;";ICP#"&amp;G$8&amp;";Custom1#"&amp;G$9&amp;";Custom2#"&amp;G$10&amp;";Custom3#"&amp;G$11&amp;";Custom4#"&amp;G$12&amp;";")</f>
        <v>0</v>
      </c>
      <c r="H14" s="1">
        <f>[1]!HsGetValue("GRA","Scenario#"&amp;H$1&amp;";Year#"&amp;H$2&amp;";Period#"&amp;H$3&amp;";View#"&amp;H$4&amp;";Entity#"&amp;$B$14&amp;";Value#"&amp;H$6&amp;";Account#"&amp;H$7&amp;";ICP#"&amp;H$8&amp;";Custom1#"&amp;H$9&amp;";Custom2#"&amp;H$10&amp;";Custom3#"&amp;H$11&amp;";Custom4#"&amp;H$12&amp;";")</f>
        <v>0</v>
      </c>
      <c r="I14" s="1">
        <f>[1]!HsGetValue("GRA","Scenario#"&amp;I$1&amp;";Year#"&amp;I$2&amp;";Period#"&amp;I$3&amp;";View#"&amp;I$4&amp;";Entity#"&amp;$B$14&amp;";Value#"&amp;I$6&amp;";Account#"&amp;I$7&amp;";ICP#"&amp;I$8&amp;";Custom1#"&amp;I$9&amp;";Custom2#"&amp;I$10&amp;";Custom3#"&amp;I$11&amp;";Custom4#"&amp;I$12&amp;";")</f>
        <v>0</v>
      </c>
      <c r="J14" s="1">
        <f>[1]!HsGetValue("GRA","Scenario#"&amp;J$1&amp;";Year#"&amp;J$2&amp;";Period#"&amp;J$3&amp;";View#"&amp;J$4&amp;";Entity#"&amp;$B$14&amp;";Value#"&amp;J$6&amp;";Account#"&amp;J$7&amp;";ICP#"&amp;J$8&amp;";Custom1#"&amp;J$9&amp;";Custom2#"&amp;J$10&amp;";Custom3#"&amp;J$11&amp;";Custom4#"&amp;J$12&amp;";")</f>
        <v>0</v>
      </c>
      <c r="K14" s="1">
        <f>[1]!HsGetValue("GRA","Scenario#"&amp;K$1&amp;";Year#"&amp;K$2&amp;";Period#"&amp;K$3&amp;";View#"&amp;K$4&amp;";Entity#"&amp;$B$14&amp;";Value#"&amp;K$6&amp;";Account#"&amp;K$7&amp;";ICP#"&amp;K$8&amp;";Custom1#"&amp;K$9&amp;";Custom2#"&amp;K$10&amp;";Custom3#"&amp;K$11&amp;";Custom4#"&amp;K$12&amp;";")</f>
        <v>0</v>
      </c>
      <c r="L14" s="1">
        <f>[1]!HsGetValue("GRA","Scenario#"&amp;L$1&amp;";Year#"&amp;L$2&amp;";Period#"&amp;L$3&amp;";View#"&amp;L$4&amp;";Entity#"&amp;$B$14&amp;";Value#"&amp;L$6&amp;";Account#"&amp;L$7&amp;";ICP#"&amp;L$8&amp;";Custom1#"&amp;L$9&amp;";Custom2#"&amp;L$10&amp;";Custom3#"&amp;L$11&amp;";Custom4#"&amp;L$12&amp;";")</f>
        <v>0</v>
      </c>
      <c r="M14" s="1">
        <f>[1]!HsGetValue("GRA","Scenario#"&amp;M$1&amp;";Year#"&amp;M$2&amp;";Period#"&amp;M$3&amp;";View#"&amp;M$4&amp;";Entity#"&amp;$B$14&amp;";Value#"&amp;M$6&amp;";Account#"&amp;M$7&amp;";ICP#"&amp;M$8&amp;";Custom1#"&amp;M$9&amp;";Custom2#"&amp;M$10&amp;";Custom3#"&amp;M$11&amp;";Custom4#"&amp;M$12&amp;";")</f>
        <v>0</v>
      </c>
      <c r="N14" s="1">
        <f>[1]!HsGetValue("GRA","Scenario#"&amp;N$1&amp;";Year#"&amp;N$2&amp;";Period#"&amp;N$3&amp;";View#"&amp;N$4&amp;";Entity#"&amp;$B$14&amp;";Value#"&amp;N$6&amp;";Account#"&amp;N$7&amp;";ICP#"&amp;N$8&amp;";Custom1#"&amp;N$9&amp;";Custom2#"&amp;N$10&amp;";Custom3#"&amp;N$11&amp;";Custom4#"&amp;N$12&amp;";")</f>
        <v>0</v>
      </c>
      <c r="O14" s="3">
        <f>SUM(C14:N14)</f>
        <v>0</v>
      </c>
    </row>
    <row r="15" spans="1:15" x14ac:dyDescent="0.25">
      <c r="A15" s="1" t="s">
        <v>25</v>
      </c>
      <c r="B15" s="1" t="s">
        <v>26</v>
      </c>
      <c r="C15" s="1">
        <f>[1]!HsGetValue("GRA","Scenario#"&amp;C$1&amp;";Year#"&amp;C$2&amp;";Period#"&amp;C$3&amp;";View#"&amp;C$4&amp;";Entity#"&amp;$B$15&amp;";Value#"&amp;C$6&amp;";Account#"&amp;C$7&amp;";ICP#"&amp;C$8&amp;";Custom1#"&amp;C$9&amp;";Custom2#"&amp;C$10&amp;";Custom3#"&amp;C$11&amp;";Custom4#"&amp;C$12&amp;";")</f>
        <v>0</v>
      </c>
      <c r="D15" s="1">
        <f>[1]!HsGetValue("GRA","Scenario#"&amp;D$1&amp;";Year#"&amp;D$2&amp;";Period#"&amp;D$3&amp;";View#"&amp;D$4&amp;";Entity#"&amp;$B$15&amp;";Value#"&amp;D$6&amp;";Account#"&amp;D$7&amp;";ICP#"&amp;D$8&amp;";Custom1#"&amp;D$9&amp;";Custom2#"&amp;D$10&amp;";Custom3#"&amp;D$11&amp;";Custom4#"&amp;D$12&amp;";")</f>
        <v>0</v>
      </c>
      <c r="E15" s="1">
        <f>[1]!HsGetValue("GRA","Scenario#"&amp;E$1&amp;";Year#"&amp;E$2&amp;";Period#"&amp;E$3&amp;";View#"&amp;E$4&amp;";Entity#"&amp;$B$15&amp;";Value#"&amp;E$6&amp;";Account#"&amp;E$7&amp;";ICP#"&amp;E$8&amp;";Custom1#"&amp;E$9&amp;";Custom2#"&amp;E$10&amp;";Custom3#"&amp;E$11&amp;";Custom4#"&amp;E$12&amp;";")</f>
        <v>0</v>
      </c>
      <c r="F15" s="1">
        <f>[1]!HsGetValue("GRA","Scenario#"&amp;F$1&amp;";Year#"&amp;F$2&amp;";Period#"&amp;F$3&amp;";View#"&amp;F$4&amp;";Entity#"&amp;$B$15&amp;";Value#"&amp;F$6&amp;";Account#"&amp;F$7&amp;";ICP#"&amp;F$8&amp;";Custom1#"&amp;F$9&amp;";Custom2#"&amp;F$10&amp;";Custom3#"&amp;F$11&amp;";Custom4#"&amp;F$12&amp;";")</f>
        <v>0</v>
      </c>
      <c r="G15" s="1">
        <f>[1]!HsGetValue("GRA","Scenario#"&amp;G$1&amp;";Year#"&amp;G$2&amp;";Period#"&amp;G$3&amp;";View#"&amp;G$4&amp;";Entity#"&amp;$B$15&amp;";Value#"&amp;G$6&amp;";Account#"&amp;G$7&amp;";ICP#"&amp;G$8&amp;";Custom1#"&amp;G$9&amp;";Custom2#"&amp;G$10&amp;";Custom3#"&amp;G$11&amp;";Custom4#"&amp;G$12&amp;";")</f>
        <v>0</v>
      </c>
      <c r="H15" s="1">
        <f>[1]!HsGetValue("GRA","Scenario#"&amp;H$1&amp;";Year#"&amp;H$2&amp;";Period#"&amp;H$3&amp;";View#"&amp;H$4&amp;";Entity#"&amp;$B$15&amp;";Value#"&amp;H$6&amp;";Account#"&amp;H$7&amp;";ICP#"&amp;H$8&amp;";Custom1#"&amp;H$9&amp;";Custom2#"&amp;H$10&amp;";Custom3#"&amp;H$11&amp;";Custom4#"&amp;H$12&amp;";")</f>
        <v>0</v>
      </c>
      <c r="I15" s="1">
        <f>[1]!HsGetValue("GRA","Scenario#"&amp;I$1&amp;";Year#"&amp;I$2&amp;";Period#"&amp;I$3&amp;";View#"&amp;I$4&amp;";Entity#"&amp;$B$15&amp;";Value#"&amp;I$6&amp;";Account#"&amp;I$7&amp;";ICP#"&amp;I$8&amp;";Custom1#"&amp;I$9&amp;";Custom2#"&amp;I$10&amp;";Custom3#"&amp;I$11&amp;";Custom4#"&amp;I$12&amp;";")</f>
        <v>0</v>
      </c>
      <c r="J15" s="1">
        <f>[1]!HsGetValue("GRA","Scenario#"&amp;J$1&amp;";Year#"&amp;J$2&amp;";Period#"&amp;J$3&amp;";View#"&amp;J$4&amp;";Entity#"&amp;$B$15&amp;";Value#"&amp;J$6&amp;";Account#"&amp;J$7&amp;";ICP#"&amp;J$8&amp;";Custom1#"&amp;J$9&amp;";Custom2#"&amp;J$10&amp;";Custom3#"&amp;J$11&amp;";Custom4#"&amp;J$12&amp;";")</f>
        <v>0</v>
      </c>
      <c r="K15" s="1">
        <f>[1]!HsGetValue("GRA","Scenario#"&amp;K$1&amp;";Year#"&amp;K$2&amp;";Period#"&amp;K$3&amp;";View#"&amp;K$4&amp;";Entity#"&amp;$B$15&amp;";Value#"&amp;K$6&amp;";Account#"&amp;K$7&amp;";ICP#"&amp;K$8&amp;";Custom1#"&amp;K$9&amp;";Custom2#"&amp;K$10&amp;";Custom3#"&amp;K$11&amp;";Custom4#"&amp;K$12&amp;";")</f>
        <v>0</v>
      </c>
      <c r="L15" s="1">
        <f>[1]!HsGetValue("GRA","Scenario#"&amp;L$1&amp;";Year#"&amp;L$2&amp;";Period#"&amp;L$3&amp;";View#"&amp;L$4&amp;";Entity#"&amp;$B$15&amp;";Value#"&amp;L$6&amp;";Account#"&amp;L$7&amp;";ICP#"&amp;L$8&amp;";Custom1#"&amp;L$9&amp;";Custom2#"&amp;L$10&amp;";Custom3#"&amp;L$11&amp;";Custom4#"&amp;L$12&amp;";")</f>
        <v>0</v>
      </c>
      <c r="M15" s="1">
        <f>[1]!HsGetValue("GRA","Scenario#"&amp;M$1&amp;";Year#"&amp;M$2&amp;";Period#"&amp;M$3&amp;";View#"&amp;M$4&amp;";Entity#"&amp;$B$15&amp;";Value#"&amp;M$6&amp;";Account#"&amp;M$7&amp;";ICP#"&amp;M$8&amp;";Custom1#"&amp;M$9&amp;";Custom2#"&amp;M$10&amp;";Custom3#"&amp;M$11&amp;";Custom4#"&amp;M$12&amp;";")</f>
        <v>0</v>
      </c>
      <c r="N15" s="1">
        <f>[1]!HsGetValue("GRA","Scenario#"&amp;N$1&amp;";Year#"&amp;N$2&amp;";Period#"&amp;N$3&amp;";View#"&amp;N$4&amp;";Entity#"&amp;$B$15&amp;";Value#"&amp;N$6&amp;";Account#"&amp;N$7&amp;";ICP#"&amp;N$8&amp;";Custom1#"&amp;N$9&amp;";Custom2#"&amp;N$10&amp;";Custom3#"&amp;N$11&amp;";Custom4#"&amp;N$12&amp;";")</f>
        <v>0</v>
      </c>
      <c r="O15" s="3">
        <f t="shared" ref="O15:O59" si="0">SUM(C15:N15)</f>
        <v>0</v>
      </c>
    </row>
    <row r="16" spans="1:15" x14ac:dyDescent="0.25">
      <c r="A16" s="1" t="s">
        <v>27</v>
      </c>
      <c r="B16" s="1" t="s">
        <v>28</v>
      </c>
      <c r="C16" s="1">
        <f>[1]!HsGetValue("GRA","Scenario#"&amp;C$1&amp;";Year#"&amp;C$2&amp;";Period#"&amp;C$3&amp;";View#"&amp;C$4&amp;";Entity#"&amp;$B$16&amp;";Value#"&amp;C$6&amp;";Account#"&amp;C$7&amp;";ICP#"&amp;C$8&amp;";Custom1#"&amp;C$9&amp;";Custom2#"&amp;C$10&amp;";Custom3#"&amp;C$11&amp;";Custom4#"&amp;C$12&amp;";")</f>
        <v>0</v>
      </c>
      <c r="D16" s="1">
        <f>[1]!HsGetValue("GRA","Scenario#"&amp;D$1&amp;";Year#"&amp;D$2&amp;";Period#"&amp;D$3&amp;";View#"&amp;D$4&amp;";Entity#"&amp;$B$16&amp;";Value#"&amp;D$6&amp;";Account#"&amp;D$7&amp;";ICP#"&amp;D$8&amp;";Custom1#"&amp;D$9&amp;";Custom2#"&amp;D$10&amp;";Custom3#"&amp;D$11&amp;";Custom4#"&amp;D$12&amp;";")</f>
        <v>0</v>
      </c>
      <c r="E16" s="1">
        <f>[1]!HsGetValue("GRA","Scenario#"&amp;E$1&amp;";Year#"&amp;E$2&amp;";Period#"&amp;E$3&amp;";View#"&amp;E$4&amp;";Entity#"&amp;$B$16&amp;";Value#"&amp;E$6&amp;";Account#"&amp;E$7&amp;";ICP#"&amp;E$8&amp;";Custom1#"&amp;E$9&amp;";Custom2#"&amp;E$10&amp;";Custom3#"&amp;E$11&amp;";Custom4#"&amp;E$12&amp;";")</f>
        <v>0</v>
      </c>
      <c r="F16" s="1">
        <f>[1]!HsGetValue("GRA","Scenario#"&amp;F$1&amp;";Year#"&amp;F$2&amp;";Period#"&amp;F$3&amp;";View#"&amp;F$4&amp;";Entity#"&amp;$B$16&amp;";Value#"&amp;F$6&amp;";Account#"&amp;F$7&amp;";ICP#"&amp;F$8&amp;";Custom1#"&amp;F$9&amp;";Custom2#"&amp;F$10&amp;";Custom3#"&amp;F$11&amp;";Custom4#"&amp;F$12&amp;";")</f>
        <v>-6125.1147856778898</v>
      </c>
      <c r="G16" s="1">
        <f>[1]!HsGetValue("GRA","Scenario#"&amp;G$1&amp;";Year#"&amp;G$2&amp;";Period#"&amp;G$3&amp;";View#"&amp;G$4&amp;";Entity#"&amp;$B$16&amp;";Value#"&amp;G$6&amp;";Account#"&amp;G$7&amp;";ICP#"&amp;G$8&amp;";Custom1#"&amp;G$9&amp;";Custom2#"&amp;G$10&amp;";Custom3#"&amp;G$11&amp;";Custom4#"&amp;G$12&amp;";")</f>
        <v>-6206.02899167131</v>
      </c>
      <c r="H16" s="1">
        <f>[1]!HsGetValue("GRA","Scenario#"&amp;H$1&amp;";Year#"&amp;H$2&amp;";Period#"&amp;H$3&amp;";View#"&amp;H$4&amp;";Entity#"&amp;$B$16&amp;";Value#"&amp;H$6&amp;";Account#"&amp;H$7&amp;";ICP#"&amp;H$8&amp;";Custom1#"&amp;H$9&amp;";Custom2#"&amp;H$10&amp;";Custom3#"&amp;H$11&amp;";Custom4#"&amp;H$12&amp;";")</f>
        <v>-1272.2104572002199</v>
      </c>
      <c r="I16" s="1">
        <f>[1]!HsGetValue("GRA","Scenario#"&amp;I$1&amp;";Year#"&amp;I$2&amp;";Period#"&amp;I$3&amp;";View#"&amp;I$4&amp;";Entity#"&amp;$B$16&amp;";Value#"&amp;I$6&amp;";Account#"&amp;I$7&amp;";ICP#"&amp;I$8&amp;";Custom1#"&amp;I$9&amp;";Custom2#"&amp;I$10&amp;";Custom3#"&amp;I$11&amp;";Custom4#"&amp;I$12&amp;";")</f>
        <v>0</v>
      </c>
      <c r="J16" s="1">
        <f>[1]!HsGetValue("GRA","Scenario#"&amp;J$1&amp;";Year#"&amp;J$2&amp;";Period#"&amp;J$3&amp;";View#"&amp;J$4&amp;";Entity#"&amp;$B$16&amp;";Value#"&amp;J$6&amp;";Account#"&amp;J$7&amp;";ICP#"&amp;J$8&amp;";Custom1#"&amp;J$9&amp;";Custom2#"&amp;J$10&amp;";Custom3#"&amp;J$11&amp;";Custom4#"&amp;J$12&amp;";")</f>
        <v>-935.04170141180998</v>
      </c>
      <c r="K16" s="1">
        <f>[1]!HsGetValue("GRA","Scenario#"&amp;K$1&amp;";Year#"&amp;K$2&amp;";Period#"&amp;K$3&amp;";View#"&amp;K$4&amp;";Entity#"&amp;$B$16&amp;";Value#"&amp;K$6&amp;";Account#"&amp;K$7&amp;";ICP#"&amp;K$8&amp;";Custom1#"&amp;K$9&amp;";Custom2#"&amp;K$10&amp;";Custom3#"&amp;K$11&amp;";Custom4#"&amp;K$12&amp;";")</f>
        <v>0</v>
      </c>
      <c r="L16" s="1">
        <f>[1]!HsGetValue("GRA","Scenario#"&amp;L$1&amp;";Year#"&amp;L$2&amp;";Period#"&amp;L$3&amp;";View#"&amp;L$4&amp;";Entity#"&amp;$B$16&amp;";Value#"&amp;L$6&amp;";Account#"&amp;L$7&amp;";ICP#"&amp;L$8&amp;";Custom1#"&amp;L$9&amp;";Custom2#"&amp;L$10&amp;";Custom3#"&amp;L$11&amp;";Custom4#"&amp;L$12&amp;";")</f>
        <v>0</v>
      </c>
      <c r="M16" s="1">
        <f>[1]!HsGetValue("GRA","Scenario#"&amp;M$1&amp;";Year#"&amp;M$2&amp;";Period#"&amp;M$3&amp;";View#"&amp;M$4&amp;";Entity#"&amp;$B$16&amp;";Value#"&amp;M$6&amp;";Account#"&amp;M$7&amp;";ICP#"&amp;M$8&amp;";Custom1#"&amp;M$9&amp;";Custom2#"&amp;M$10&amp;";Custom3#"&amp;M$11&amp;";Custom4#"&amp;M$12&amp;";")</f>
        <v>0</v>
      </c>
      <c r="N16" s="1">
        <f>[1]!HsGetValue("GRA","Scenario#"&amp;N$1&amp;";Year#"&amp;N$2&amp;";Period#"&amp;N$3&amp;";View#"&amp;N$4&amp;";Entity#"&amp;$B$16&amp;";Value#"&amp;N$6&amp;";Account#"&amp;N$7&amp;";ICP#"&amp;N$8&amp;";Custom1#"&amp;N$9&amp;";Custom2#"&amp;N$10&amp;";Custom3#"&amp;N$11&amp;";Custom4#"&amp;N$12&amp;";")</f>
        <v>0</v>
      </c>
      <c r="O16" s="3">
        <f t="shared" si="0"/>
        <v>-14538.395935961231</v>
      </c>
    </row>
    <row r="17" spans="1:15" x14ac:dyDescent="0.25">
      <c r="A17" s="1" t="s">
        <v>29</v>
      </c>
      <c r="B17" s="1" t="s">
        <v>30</v>
      </c>
      <c r="C17" s="1">
        <f>[1]!HsGetValue("GRA","Scenario#"&amp;C$1&amp;";Year#"&amp;C$2&amp;";Period#"&amp;C$3&amp;";View#"&amp;C$4&amp;";Entity#"&amp;$B$17&amp;";Value#"&amp;C$6&amp;";Account#"&amp;C$7&amp;";ICP#"&amp;C$8&amp;";Custom1#"&amp;C$9&amp;";Custom2#"&amp;C$10&amp;";Custom3#"&amp;C$11&amp;";Custom4#"&amp;C$12&amp;";")</f>
        <v>0</v>
      </c>
      <c r="D17" s="1">
        <f>[1]!HsGetValue("GRA","Scenario#"&amp;D$1&amp;";Year#"&amp;D$2&amp;";Period#"&amp;D$3&amp;";View#"&amp;D$4&amp;";Entity#"&amp;$B$17&amp;";Value#"&amp;D$6&amp;";Account#"&amp;D$7&amp;";ICP#"&amp;D$8&amp;";Custom1#"&amp;D$9&amp;";Custom2#"&amp;D$10&amp;";Custom3#"&amp;D$11&amp;";Custom4#"&amp;D$12&amp;";")</f>
        <v>0</v>
      </c>
      <c r="E17" s="1">
        <f>[1]!HsGetValue("GRA","Scenario#"&amp;E$1&amp;";Year#"&amp;E$2&amp;";Period#"&amp;E$3&amp;";View#"&amp;E$4&amp;";Entity#"&amp;$B$17&amp;";Value#"&amp;E$6&amp;";Account#"&amp;E$7&amp;";ICP#"&amp;E$8&amp;";Custom1#"&amp;E$9&amp;";Custom2#"&amp;E$10&amp;";Custom3#"&amp;E$11&amp;";Custom4#"&amp;E$12&amp;";")</f>
        <v>0</v>
      </c>
      <c r="F17" s="1">
        <f>[1]!HsGetValue("GRA","Scenario#"&amp;F$1&amp;";Year#"&amp;F$2&amp;";Period#"&amp;F$3&amp;";View#"&amp;F$4&amp;";Entity#"&amp;$B$17&amp;";Value#"&amp;F$6&amp;";Account#"&amp;F$7&amp;";ICP#"&amp;F$8&amp;";Custom1#"&amp;F$9&amp;";Custom2#"&amp;F$10&amp;";Custom3#"&amp;F$11&amp;";Custom4#"&amp;F$12&amp;";")</f>
        <v>0</v>
      </c>
      <c r="G17" s="1">
        <f>[1]!HsGetValue("GRA","Scenario#"&amp;G$1&amp;";Year#"&amp;G$2&amp;";Period#"&amp;G$3&amp;";View#"&amp;G$4&amp;";Entity#"&amp;$B$17&amp;";Value#"&amp;G$6&amp;";Account#"&amp;G$7&amp;";ICP#"&amp;G$8&amp;";Custom1#"&amp;G$9&amp;";Custom2#"&amp;G$10&amp;";Custom3#"&amp;G$11&amp;";Custom4#"&amp;G$12&amp;";")</f>
        <v>0</v>
      </c>
      <c r="H17" s="1">
        <f>[1]!HsGetValue("GRA","Scenario#"&amp;H$1&amp;";Year#"&amp;H$2&amp;";Period#"&amp;H$3&amp;";View#"&amp;H$4&amp;";Entity#"&amp;$B$17&amp;";Value#"&amp;H$6&amp;";Account#"&amp;H$7&amp;";ICP#"&amp;H$8&amp;";Custom1#"&amp;H$9&amp;";Custom2#"&amp;H$10&amp;";Custom3#"&amp;H$11&amp;";Custom4#"&amp;H$12&amp;";")</f>
        <v>0</v>
      </c>
      <c r="I17" s="1">
        <f>[1]!HsGetValue("GRA","Scenario#"&amp;I$1&amp;";Year#"&amp;I$2&amp;";Period#"&amp;I$3&amp;";View#"&amp;I$4&amp;";Entity#"&amp;$B$17&amp;";Value#"&amp;I$6&amp;";Account#"&amp;I$7&amp;";ICP#"&amp;I$8&amp;";Custom1#"&amp;I$9&amp;";Custom2#"&amp;I$10&amp;";Custom3#"&amp;I$11&amp;";Custom4#"&amp;I$12&amp;";")</f>
        <v>0</v>
      </c>
      <c r="J17" s="1">
        <f>[1]!HsGetValue("GRA","Scenario#"&amp;J$1&amp;";Year#"&amp;J$2&amp;";Period#"&amp;J$3&amp;";View#"&amp;J$4&amp;";Entity#"&amp;$B$17&amp;";Value#"&amp;J$6&amp;";Account#"&amp;J$7&amp;";ICP#"&amp;J$8&amp;";Custom1#"&amp;J$9&amp;";Custom2#"&amp;J$10&amp;";Custom3#"&amp;J$11&amp;";Custom4#"&amp;J$12&amp;";")</f>
        <v>0</v>
      </c>
      <c r="K17" s="1">
        <f>[1]!HsGetValue("GRA","Scenario#"&amp;K$1&amp;";Year#"&amp;K$2&amp;";Period#"&amp;K$3&amp;";View#"&amp;K$4&amp;";Entity#"&amp;$B$17&amp;";Value#"&amp;K$6&amp;";Account#"&amp;K$7&amp;";ICP#"&amp;K$8&amp;";Custom1#"&amp;K$9&amp;";Custom2#"&amp;K$10&amp;";Custom3#"&amp;K$11&amp;";Custom4#"&amp;K$12&amp;";")</f>
        <v>0</v>
      </c>
      <c r="L17" s="1">
        <f>[1]!HsGetValue("GRA","Scenario#"&amp;L$1&amp;";Year#"&amp;L$2&amp;";Period#"&amp;L$3&amp;";View#"&amp;L$4&amp;";Entity#"&amp;$B$17&amp;";Value#"&amp;L$6&amp;";Account#"&amp;L$7&amp;";ICP#"&amp;L$8&amp;";Custom1#"&amp;L$9&amp;";Custom2#"&amp;L$10&amp;";Custom3#"&amp;L$11&amp;";Custom4#"&amp;L$12&amp;";")</f>
        <v>0</v>
      </c>
      <c r="M17" s="1">
        <f>[1]!HsGetValue("GRA","Scenario#"&amp;M$1&amp;";Year#"&amp;M$2&amp;";Period#"&amp;M$3&amp;";View#"&amp;M$4&amp;";Entity#"&amp;$B$17&amp;";Value#"&amp;M$6&amp;";Account#"&amp;M$7&amp;";ICP#"&amp;M$8&amp;";Custom1#"&amp;M$9&amp;";Custom2#"&amp;M$10&amp;";Custom3#"&amp;M$11&amp;";Custom4#"&amp;M$12&amp;";")</f>
        <v>0</v>
      </c>
      <c r="N17" s="1">
        <f>[1]!HsGetValue("GRA","Scenario#"&amp;N$1&amp;";Year#"&amp;N$2&amp;";Period#"&amp;N$3&amp;";View#"&amp;N$4&amp;";Entity#"&amp;$B$17&amp;";Value#"&amp;N$6&amp;";Account#"&amp;N$7&amp;";ICP#"&amp;N$8&amp;";Custom1#"&amp;N$9&amp;";Custom2#"&amp;N$10&amp;";Custom3#"&amp;N$11&amp;";Custom4#"&amp;N$12&amp;";")</f>
        <v>0</v>
      </c>
      <c r="O17" s="3">
        <f t="shared" si="0"/>
        <v>0</v>
      </c>
    </row>
    <row r="18" spans="1:15" x14ac:dyDescent="0.25">
      <c r="A18" s="1" t="s">
        <v>31</v>
      </c>
      <c r="B18" s="1" t="s">
        <v>32</v>
      </c>
      <c r="C18" s="1">
        <f>[1]!HsGetValue("GRA","Scenario#"&amp;C$1&amp;";Year#"&amp;C$2&amp;";Period#"&amp;C$3&amp;";View#"&amp;C$4&amp;";Entity#"&amp;$B$18&amp;";Value#"&amp;C$6&amp;";Account#"&amp;C$7&amp;";ICP#"&amp;C$8&amp;";Custom1#"&amp;C$9&amp;";Custom2#"&amp;C$10&amp;";Custom3#"&amp;C$11&amp;";Custom4#"&amp;C$12&amp;";")</f>
        <v>0</v>
      </c>
      <c r="D18" s="1">
        <f>[1]!HsGetValue("GRA","Scenario#"&amp;D$1&amp;";Year#"&amp;D$2&amp;";Period#"&amp;D$3&amp;";View#"&amp;D$4&amp;";Entity#"&amp;$B$18&amp;";Value#"&amp;D$6&amp;";Account#"&amp;D$7&amp;";ICP#"&amp;D$8&amp;";Custom1#"&amp;D$9&amp;";Custom2#"&amp;D$10&amp;";Custom3#"&amp;D$11&amp;";Custom4#"&amp;D$12&amp;";")</f>
        <v>0</v>
      </c>
      <c r="E18" s="1">
        <f>[1]!HsGetValue("GRA","Scenario#"&amp;E$1&amp;";Year#"&amp;E$2&amp;";Period#"&amp;E$3&amp;";View#"&amp;E$4&amp;";Entity#"&amp;$B$18&amp;";Value#"&amp;E$6&amp;";Account#"&amp;E$7&amp;";ICP#"&amp;E$8&amp;";Custom1#"&amp;E$9&amp;";Custom2#"&amp;E$10&amp;";Custom3#"&amp;E$11&amp;";Custom4#"&amp;E$12&amp;";")</f>
        <v>0</v>
      </c>
      <c r="F18" s="1">
        <f>[1]!HsGetValue("GRA","Scenario#"&amp;F$1&amp;";Year#"&amp;F$2&amp;";Period#"&amp;F$3&amp;";View#"&amp;F$4&amp;";Entity#"&amp;$B$18&amp;";Value#"&amp;F$6&amp;";Account#"&amp;F$7&amp;";ICP#"&amp;F$8&amp;";Custom1#"&amp;F$9&amp;";Custom2#"&amp;F$10&amp;";Custom3#"&amp;F$11&amp;";Custom4#"&amp;F$12&amp;";")</f>
        <v>0</v>
      </c>
      <c r="G18" s="1">
        <f>[1]!HsGetValue("GRA","Scenario#"&amp;G$1&amp;";Year#"&amp;G$2&amp;";Period#"&amp;G$3&amp;";View#"&amp;G$4&amp;";Entity#"&amp;$B$18&amp;";Value#"&amp;G$6&amp;";Account#"&amp;G$7&amp;";ICP#"&amp;G$8&amp;";Custom1#"&amp;G$9&amp;";Custom2#"&amp;G$10&amp;";Custom3#"&amp;G$11&amp;";Custom4#"&amp;G$12&amp;";")</f>
        <v>0</v>
      </c>
      <c r="H18" s="1">
        <f>[1]!HsGetValue("GRA","Scenario#"&amp;H$1&amp;";Year#"&amp;H$2&amp;";Period#"&amp;H$3&amp;";View#"&amp;H$4&amp;";Entity#"&amp;$B$18&amp;";Value#"&amp;H$6&amp;";Account#"&amp;H$7&amp;";ICP#"&amp;H$8&amp;";Custom1#"&amp;H$9&amp;";Custom2#"&amp;H$10&amp;";Custom3#"&amp;H$11&amp;";Custom4#"&amp;H$12&amp;";")</f>
        <v>0</v>
      </c>
      <c r="I18" s="1">
        <f>[1]!HsGetValue("GRA","Scenario#"&amp;I$1&amp;";Year#"&amp;I$2&amp;";Period#"&amp;I$3&amp;";View#"&amp;I$4&amp;";Entity#"&amp;$B$18&amp;";Value#"&amp;I$6&amp;";Account#"&amp;I$7&amp;";ICP#"&amp;I$8&amp;";Custom1#"&amp;I$9&amp;";Custom2#"&amp;I$10&amp;";Custom3#"&amp;I$11&amp;";Custom4#"&amp;I$12&amp;";")</f>
        <v>0</v>
      </c>
      <c r="J18" s="1">
        <f>[1]!HsGetValue("GRA","Scenario#"&amp;J$1&amp;";Year#"&amp;J$2&amp;";Period#"&amp;J$3&amp;";View#"&amp;J$4&amp;";Entity#"&amp;$B$18&amp;";Value#"&amp;J$6&amp;";Account#"&amp;J$7&amp;";ICP#"&amp;J$8&amp;";Custom1#"&amp;J$9&amp;";Custom2#"&amp;J$10&amp;";Custom3#"&amp;J$11&amp;";Custom4#"&amp;J$12&amp;";")</f>
        <v>0</v>
      </c>
      <c r="K18" s="1">
        <f>[1]!HsGetValue("GRA","Scenario#"&amp;K$1&amp;";Year#"&amp;K$2&amp;";Period#"&amp;K$3&amp;";View#"&amp;K$4&amp;";Entity#"&amp;$B$18&amp;";Value#"&amp;K$6&amp;";Account#"&amp;K$7&amp;";ICP#"&amp;K$8&amp;";Custom1#"&amp;K$9&amp;";Custom2#"&amp;K$10&amp;";Custom3#"&amp;K$11&amp;";Custom4#"&amp;K$12&amp;";")</f>
        <v>0</v>
      </c>
      <c r="L18" s="1">
        <f>[1]!HsGetValue("GRA","Scenario#"&amp;L$1&amp;";Year#"&amp;L$2&amp;";Period#"&amp;L$3&amp;";View#"&amp;L$4&amp;";Entity#"&amp;$B$18&amp;";Value#"&amp;L$6&amp;";Account#"&amp;L$7&amp;";ICP#"&amp;L$8&amp;";Custom1#"&amp;L$9&amp;";Custom2#"&amp;L$10&amp;";Custom3#"&amp;L$11&amp;";Custom4#"&amp;L$12&amp;";")</f>
        <v>0</v>
      </c>
      <c r="M18" s="1">
        <f>[1]!HsGetValue("GRA","Scenario#"&amp;M$1&amp;";Year#"&amp;M$2&amp;";Period#"&amp;M$3&amp;";View#"&amp;M$4&amp;";Entity#"&amp;$B$18&amp;";Value#"&amp;M$6&amp;";Account#"&amp;M$7&amp;";ICP#"&amp;M$8&amp;";Custom1#"&amp;M$9&amp;";Custom2#"&amp;M$10&amp;";Custom3#"&amp;M$11&amp;";Custom4#"&amp;M$12&amp;";")</f>
        <v>0</v>
      </c>
      <c r="N18" s="1">
        <f>[1]!HsGetValue("GRA","Scenario#"&amp;N$1&amp;";Year#"&amp;N$2&amp;";Period#"&amp;N$3&amp;";View#"&amp;N$4&amp;";Entity#"&amp;$B$18&amp;";Value#"&amp;N$6&amp;";Account#"&amp;N$7&amp;";ICP#"&amp;N$8&amp;";Custom1#"&amp;N$9&amp;";Custom2#"&amp;N$10&amp;";Custom3#"&amp;N$11&amp;";Custom4#"&amp;N$12&amp;";")</f>
        <v>0</v>
      </c>
      <c r="O18" s="3">
        <f t="shared" si="0"/>
        <v>0</v>
      </c>
    </row>
    <row r="19" spans="1:15" x14ac:dyDescent="0.25">
      <c r="A19" s="1" t="s">
        <v>33</v>
      </c>
      <c r="B19" s="1" t="s">
        <v>34</v>
      </c>
      <c r="C19" s="1">
        <f>[1]!HsGetValue("GRA","Scenario#"&amp;C$1&amp;";Year#"&amp;C$2&amp;";Period#"&amp;C$3&amp;";View#"&amp;C$4&amp;";Entity#"&amp;$B$19&amp;";Value#"&amp;C$6&amp;";Account#"&amp;C$7&amp;";ICP#"&amp;C$8&amp;";Custom1#"&amp;C$9&amp;";Custom2#"&amp;C$10&amp;";Custom3#"&amp;C$11&amp;";Custom4#"&amp;C$12&amp;";")</f>
        <v>0</v>
      </c>
      <c r="D19" s="1">
        <f>[1]!HsGetValue("GRA","Scenario#"&amp;D$1&amp;";Year#"&amp;D$2&amp;";Period#"&amp;D$3&amp;";View#"&amp;D$4&amp;";Entity#"&amp;$B$19&amp;";Value#"&amp;D$6&amp;";Account#"&amp;D$7&amp;";ICP#"&amp;D$8&amp;";Custom1#"&amp;D$9&amp;";Custom2#"&amp;D$10&amp;";Custom3#"&amp;D$11&amp;";Custom4#"&amp;D$12&amp;";")</f>
        <v>0</v>
      </c>
      <c r="E19" s="1">
        <f>[1]!HsGetValue("GRA","Scenario#"&amp;E$1&amp;";Year#"&amp;E$2&amp;";Period#"&amp;E$3&amp;";View#"&amp;E$4&amp;";Entity#"&amp;$B$19&amp;";Value#"&amp;E$6&amp;";Account#"&amp;E$7&amp;";ICP#"&amp;E$8&amp;";Custom1#"&amp;E$9&amp;";Custom2#"&amp;E$10&amp;";Custom3#"&amp;E$11&amp;";Custom4#"&amp;E$12&amp;";")</f>
        <v>0</v>
      </c>
      <c r="F19" s="1">
        <f>[1]!HsGetValue("GRA","Scenario#"&amp;F$1&amp;";Year#"&amp;F$2&amp;";Period#"&amp;F$3&amp;";View#"&amp;F$4&amp;";Entity#"&amp;$B$19&amp;";Value#"&amp;F$6&amp;";Account#"&amp;F$7&amp;";ICP#"&amp;F$8&amp;";Custom1#"&amp;F$9&amp;";Custom2#"&amp;F$10&amp;";Custom3#"&amp;F$11&amp;";Custom4#"&amp;F$12&amp;";")</f>
        <v>0</v>
      </c>
      <c r="G19" s="1">
        <f>[1]!HsGetValue("GRA","Scenario#"&amp;G$1&amp;";Year#"&amp;G$2&amp;";Period#"&amp;G$3&amp;";View#"&amp;G$4&amp;";Entity#"&amp;$B$19&amp;";Value#"&amp;G$6&amp;";Account#"&amp;G$7&amp;";ICP#"&amp;G$8&amp;";Custom1#"&amp;G$9&amp;";Custom2#"&amp;G$10&amp;";Custom3#"&amp;G$11&amp;";Custom4#"&amp;G$12&amp;";")</f>
        <v>0</v>
      </c>
      <c r="H19" s="1">
        <f>[1]!HsGetValue("GRA","Scenario#"&amp;H$1&amp;";Year#"&amp;H$2&amp;";Period#"&amp;H$3&amp;";View#"&amp;H$4&amp;";Entity#"&amp;$B$19&amp;";Value#"&amp;H$6&amp;";Account#"&amp;H$7&amp;";ICP#"&amp;H$8&amp;";Custom1#"&amp;H$9&amp;";Custom2#"&amp;H$10&amp;";Custom3#"&amp;H$11&amp;";Custom4#"&amp;H$12&amp;";")</f>
        <v>0</v>
      </c>
      <c r="I19" s="1">
        <f>[1]!HsGetValue("GRA","Scenario#"&amp;I$1&amp;";Year#"&amp;I$2&amp;";Period#"&amp;I$3&amp;";View#"&amp;I$4&amp;";Entity#"&amp;$B$19&amp;";Value#"&amp;I$6&amp;";Account#"&amp;I$7&amp;";ICP#"&amp;I$8&amp;";Custom1#"&amp;I$9&amp;";Custom2#"&amp;I$10&amp;";Custom3#"&amp;I$11&amp;";Custom4#"&amp;I$12&amp;";")</f>
        <v>0</v>
      </c>
      <c r="J19" s="1">
        <f>[1]!HsGetValue("GRA","Scenario#"&amp;J$1&amp;";Year#"&amp;J$2&amp;";Period#"&amp;J$3&amp;";View#"&amp;J$4&amp;";Entity#"&amp;$B$19&amp;";Value#"&amp;J$6&amp;";Account#"&amp;J$7&amp;";ICP#"&amp;J$8&amp;";Custom1#"&amp;J$9&amp;";Custom2#"&amp;J$10&amp;";Custom3#"&amp;J$11&amp;";Custom4#"&amp;J$12&amp;";")</f>
        <v>0</v>
      </c>
      <c r="K19" s="1">
        <f>[1]!HsGetValue("GRA","Scenario#"&amp;K$1&amp;";Year#"&amp;K$2&amp;";Period#"&amp;K$3&amp;";View#"&amp;K$4&amp;";Entity#"&amp;$B$19&amp;";Value#"&amp;K$6&amp;";Account#"&amp;K$7&amp;";ICP#"&amp;K$8&amp;";Custom1#"&amp;K$9&amp;";Custom2#"&amp;K$10&amp;";Custom3#"&amp;K$11&amp;";Custom4#"&amp;K$12&amp;";")</f>
        <v>0</v>
      </c>
      <c r="L19" s="1">
        <f>[1]!HsGetValue("GRA","Scenario#"&amp;L$1&amp;";Year#"&amp;L$2&amp;";Period#"&amp;L$3&amp;";View#"&amp;L$4&amp;";Entity#"&amp;$B$19&amp;";Value#"&amp;L$6&amp;";Account#"&amp;L$7&amp;";ICP#"&amp;L$8&amp;";Custom1#"&amp;L$9&amp;";Custom2#"&amp;L$10&amp;";Custom3#"&amp;L$11&amp;";Custom4#"&amp;L$12&amp;";")</f>
        <v>0</v>
      </c>
      <c r="M19" s="1">
        <f>[1]!HsGetValue("GRA","Scenario#"&amp;M$1&amp;";Year#"&amp;M$2&amp;";Period#"&amp;M$3&amp;";View#"&amp;M$4&amp;";Entity#"&amp;$B$19&amp;";Value#"&amp;M$6&amp;";Account#"&amp;M$7&amp;";ICP#"&amp;M$8&amp;";Custom1#"&amp;M$9&amp;";Custom2#"&amp;M$10&amp;";Custom3#"&amp;M$11&amp;";Custom4#"&amp;M$12&amp;";")</f>
        <v>0</v>
      </c>
      <c r="N19" s="1">
        <f>[1]!HsGetValue("GRA","Scenario#"&amp;N$1&amp;";Year#"&amp;N$2&amp;";Period#"&amp;N$3&amp;";View#"&amp;N$4&amp;";Entity#"&amp;$B$19&amp;";Value#"&amp;N$6&amp;";Account#"&amp;N$7&amp;";ICP#"&amp;N$8&amp;";Custom1#"&amp;N$9&amp;";Custom2#"&amp;N$10&amp;";Custom3#"&amp;N$11&amp;";Custom4#"&amp;N$12&amp;";")</f>
        <v>0</v>
      </c>
      <c r="O19" s="3">
        <f t="shared" si="0"/>
        <v>0</v>
      </c>
    </row>
    <row r="20" spans="1:15" x14ac:dyDescent="0.25">
      <c r="A20" s="1" t="s">
        <v>35</v>
      </c>
      <c r="B20" s="1" t="s">
        <v>36</v>
      </c>
      <c r="C20" s="1">
        <f>[1]!HsGetValue("GRA","Scenario#"&amp;C$1&amp;";Year#"&amp;C$2&amp;";Period#"&amp;C$3&amp;";View#"&amp;C$4&amp;";Entity#"&amp;$B$20&amp;";Value#"&amp;C$6&amp;";Account#"&amp;C$7&amp;";ICP#"&amp;C$8&amp;";Custom1#"&amp;C$9&amp;";Custom2#"&amp;C$10&amp;";Custom3#"&amp;C$11&amp;";Custom4#"&amp;C$12&amp;";")</f>
        <v>-3887.9516742980099</v>
      </c>
      <c r="D20" s="1">
        <f>[1]!HsGetValue("GRA","Scenario#"&amp;D$1&amp;";Year#"&amp;D$2&amp;";Period#"&amp;D$3&amp;";View#"&amp;D$4&amp;";Entity#"&amp;$B$20&amp;";Value#"&amp;D$6&amp;";Account#"&amp;D$7&amp;";ICP#"&amp;D$8&amp;";Custom1#"&amp;D$9&amp;";Custom2#"&amp;D$10&amp;";Custom3#"&amp;D$11&amp;";Custom4#"&amp;D$12&amp;";")</f>
        <v>2795.65841010648</v>
      </c>
      <c r="E20" s="1">
        <f>[1]!HsGetValue("GRA","Scenario#"&amp;E$1&amp;";Year#"&amp;E$2&amp;";Period#"&amp;E$3&amp;";View#"&amp;E$4&amp;";Entity#"&amp;$B$20&amp;";Value#"&amp;E$6&amp;";Account#"&amp;E$7&amp;";ICP#"&amp;E$8&amp;";Custom1#"&amp;E$9&amp;";Custom2#"&amp;E$10&amp;";Custom3#"&amp;E$11&amp;";Custom4#"&amp;E$12&amp;";")</f>
        <v>-4515.1541898825099</v>
      </c>
      <c r="F20" s="1">
        <f>[1]!HsGetValue("GRA","Scenario#"&amp;F$1&amp;";Year#"&amp;F$2&amp;";Period#"&amp;F$3&amp;";View#"&amp;F$4&amp;";Entity#"&amp;$B$20&amp;";Value#"&amp;F$6&amp;";Account#"&amp;F$7&amp;";ICP#"&amp;F$8&amp;";Custom1#"&amp;F$9&amp;";Custom2#"&amp;F$10&amp;";Custom3#"&amp;F$11&amp;";Custom4#"&amp;F$12&amp;";")</f>
        <v>-3887.9516742979999</v>
      </c>
      <c r="G20" s="1">
        <f>[1]!HsGetValue("GRA","Scenario#"&amp;G$1&amp;";Year#"&amp;G$2&amp;";Period#"&amp;G$3&amp;";View#"&amp;G$4&amp;";Entity#"&amp;$B$20&amp;";Value#"&amp;G$6&amp;";Account#"&amp;G$7&amp;";ICP#"&amp;G$8&amp;";Custom1#"&amp;G$9&amp;";Custom2#"&amp;G$10&amp;";Custom3#"&amp;G$11&amp;";Custom4#"&amp;G$12&amp;";")</f>
        <v>-6184.4155127710001</v>
      </c>
      <c r="H20" s="1">
        <f>[1]!HsGetValue("GRA","Scenario#"&amp;H$1&amp;";Year#"&amp;H$2&amp;";Period#"&amp;H$3&amp;";View#"&amp;H$4&amp;";Entity#"&amp;$B$20&amp;";Value#"&amp;H$6&amp;";Account#"&amp;H$7&amp;";ICP#"&amp;H$8&amp;";Custom1#"&amp;H$9&amp;";Custom2#"&amp;H$10&amp;";Custom3#"&amp;H$11&amp;";Custom4#"&amp;H$12&amp;";")</f>
        <v>-3135.99602802449</v>
      </c>
      <c r="I20" s="1">
        <f>[1]!HsGetValue("GRA","Scenario#"&amp;I$1&amp;";Year#"&amp;I$2&amp;";Period#"&amp;I$3&amp;";View#"&amp;I$4&amp;";Entity#"&amp;$B$20&amp;";Value#"&amp;I$6&amp;";Account#"&amp;I$7&amp;";ICP#"&amp;I$8&amp;";Custom1#"&amp;I$9&amp;";Custom2#"&amp;I$10&amp;";Custom3#"&amp;I$11&amp;";Custom4#"&amp;I$12&amp;";")</f>
        <v>-52660.004413306102</v>
      </c>
      <c r="J20" s="1">
        <f>[1]!HsGetValue("GRA","Scenario#"&amp;J$1&amp;";Year#"&amp;J$2&amp;";Period#"&amp;J$3&amp;";View#"&amp;J$4&amp;";Entity#"&amp;$B$20&amp;";Value#"&amp;J$6&amp;";Account#"&amp;J$7&amp;";ICP#"&amp;J$8&amp;";Custom1#"&amp;J$9&amp;";Custom2#"&amp;J$10&amp;";Custom3#"&amp;J$11&amp;";Custom4#"&amp;J$12&amp;";")</f>
        <v>-2572.2734043139899</v>
      </c>
      <c r="K20" s="1">
        <f>[1]!HsGetValue("GRA","Scenario#"&amp;K$1&amp;";Year#"&amp;K$2&amp;";Period#"&amp;K$3&amp;";View#"&amp;K$4&amp;";Entity#"&amp;$B$20&amp;";Value#"&amp;K$6&amp;";Account#"&amp;K$7&amp;";ICP#"&amp;K$8&amp;";Custom1#"&amp;K$9&amp;";Custom2#"&amp;K$10&amp;";Custom3#"&amp;K$11&amp;";Custom4#"&amp;K$12&amp;";")</f>
        <v>3911.7945606001699</v>
      </c>
      <c r="L20" s="1">
        <f>[1]!HsGetValue("GRA","Scenario#"&amp;L$1&amp;";Year#"&amp;L$2&amp;";Period#"&amp;L$3&amp;";View#"&amp;L$4&amp;";Entity#"&amp;$B$20&amp;";Value#"&amp;L$6&amp;";Account#"&amp;L$7&amp;";ICP#"&amp;L$8&amp;";Custom1#"&amp;L$9&amp;";Custom2#"&amp;L$10&amp;";Custom3#"&amp;L$11&amp;";Custom4#"&amp;L$12&amp;";")</f>
        <v>14041.104429855999</v>
      </c>
      <c r="M20" s="1">
        <f>[1]!HsGetValue("GRA","Scenario#"&amp;M$1&amp;";Year#"&amp;M$2&amp;";Period#"&amp;M$3&amp;";View#"&amp;M$4&amp;";Entity#"&amp;$B$20&amp;";Value#"&amp;M$6&amp;";Account#"&amp;M$7&amp;";ICP#"&amp;M$8&amp;";Custom1#"&amp;M$9&amp;";Custom2#"&amp;M$10&amp;";Custom3#"&amp;M$11&amp;";Custom4#"&amp;M$12&amp;";")</f>
        <v>-1235.7257130247001</v>
      </c>
      <c r="N20" s="1">
        <f>[1]!HsGetValue("GRA","Scenario#"&amp;N$1&amp;";Year#"&amp;N$2&amp;";Period#"&amp;N$3&amp;";View#"&amp;N$4&amp;";Entity#"&amp;$B$20&amp;";Value#"&amp;N$6&amp;";Account#"&amp;N$7&amp;";ICP#"&amp;N$8&amp;";Custom1#"&amp;N$9&amp;";Custom2#"&amp;N$10&amp;";Custom3#"&amp;N$11&amp;";Custom4#"&amp;N$12&amp;";")</f>
        <v>-20496.0225078613</v>
      </c>
      <c r="O20" s="3">
        <f t="shared" si="0"/>
        <v>-77826.937717217443</v>
      </c>
    </row>
    <row r="21" spans="1:15" x14ac:dyDescent="0.25">
      <c r="A21" s="1" t="s">
        <v>37</v>
      </c>
      <c r="B21" s="1" t="s">
        <v>38</v>
      </c>
      <c r="C21" s="1">
        <f>[1]!HsGetValue("GRA","Scenario#"&amp;C$1&amp;";Year#"&amp;C$2&amp;";Period#"&amp;C$3&amp;";View#"&amp;C$4&amp;";Entity#"&amp;$B$21&amp;";Value#"&amp;C$6&amp;";Account#"&amp;C$7&amp;";ICP#"&amp;C$8&amp;";Custom1#"&amp;C$9&amp;";Custom2#"&amp;C$10&amp;";Custom3#"&amp;C$11&amp;";Custom4#"&amp;C$12&amp;";")</f>
        <v>0</v>
      </c>
      <c r="D21" s="1">
        <f>[1]!HsGetValue("GRA","Scenario#"&amp;D$1&amp;";Year#"&amp;D$2&amp;";Period#"&amp;D$3&amp;";View#"&amp;D$4&amp;";Entity#"&amp;$B$21&amp;";Value#"&amp;D$6&amp;";Account#"&amp;D$7&amp;";ICP#"&amp;D$8&amp;";Custom1#"&amp;D$9&amp;";Custom2#"&amp;D$10&amp;";Custom3#"&amp;D$11&amp;";Custom4#"&amp;D$12&amp;";")</f>
        <v>0</v>
      </c>
      <c r="E21" s="1">
        <f>[1]!HsGetValue("GRA","Scenario#"&amp;E$1&amp;";Year#"&amp;E$2&amp;";Period#"&amp;E$3&amp;";View#"&amp;E$4&amp;";Entity#"&amp;$B$21&amp;";Value#"&amp;E$6&amp;";Account#"&amp;E$7&amp;";ICP#"&amp;E$8&amp;";Custom1#"&amp;E$9&amp;";Custom2#"&amp;E$10&amp;";Custom3#"&amp;E$11&amp;";Custom4#"&amp;E$12&amp;";")</f>
        <v>0</v>
      </c>
      <c r="F21" s="1">
        <f>[1]!HsGetValue("GRA","Scenario#"&amp;F$1&amp;";Year#"&amp;F$2&amp;";Period#"&amp;F$3&amp;";View#"&amp;F$4&amp;";Entity#"&amp;$B$21&amp;";Value#"&amp;F$6&amp;";Account#"&amp;F$7&amp;";ICP#"&amp;F$8&amp;";Custom1#"&amp;F$9&amp;";Custom2#"&amp;F$10&amp;";Custom3#"&amp;F$11&amp;";Custom4#"&amp;F$12&amp;";")</f>
        <v>0</v>
      </c>
      <c r="G21" s="1">
        <f>[1]!HsGetValue("GRA","Scenario#"&amp;G$1&amp;";Year#"&amp;G$2&amp;";Period#"&amp;G$3&amp;";View#"&amp;G$4&amp;";Entity#"&amp;$B$21&amp;";Value#"&amp;G$6&amp;";Account#"&amp;G$7&amp;";ICP#"&amp;G$8&amp;";Custom1#"&amp;G$9&amp;";Custom2#"&amp;G$10&amp;";Custom3#"&amp;G$11&amp;";Custom4#"&amp;G$12&amp;";")</f>
        <v>0</v>
      </c>
      <c r="H21" s="1">
        <f>[1]!HsGetValue("GRA","Scenario#"&amp;H$1&amp;";Year#"&amp;H$2&amp;";Period#"&amp;H$3&amp;";View#"&amp;H$4&amp;";Entity#"&amp;$B$21&amp;";Value#"&amp;H$6&amp;";Account#"&amp;H$7&amp;";ICP#"&amp;H$8&amp;";Custom1#"&amp;H$9&amp;";Custom2#"&amp;H$10&amp;";Custom3#"&amp;H$11&amp;";Custom4#"&amp;H$12&amp;";")</f>
        <v>0</v>
      </c>
      <c r="I21" s="1">
        <f>[1]!HsGetValue("GRA","Scenario#"&amp;I$1&amp;";Year#"&amp;I$2&amp;";Period#"&amp;I$3&amp;";View#"&amp;I$4&amp;";Entity#"&amp;$B$21&amp;";Value#"&amp;I$6&amp;";Account#"&amp;I$7&amp;";ICP#"&amp;I$8&amp;";Custom1#"&amp;I$9&amp;";Custom2#"&amp;I$10&amp;";Custom3#"&amp;I$11&amp;";Custom4#"&amp;I$12&amp;";")</f>
        <v>0</v>
      </c>
      <c r="J21" s="1">
        <f>[1]!HsGetValue("GRA","Scenario#"&amp;J$1&amp;";Year#"&amp;J$2&amp;";Period#"&amp;J$3&amp;";View#"&amp;J$4&amp;";Entity#"&amp;$B$21&amp;";Value#"&amp;J$6&amp;";Account#"&amp;J$7&amp;";ICP#"&amp;J$8&amp;";Custom1#"&amp;J$9&amp;";Custom2#"&amp;J$10&amp;";Custom3#"&amp;J$11&amp;";Custom4#"&amp;J$12&amp;";")</f>
        <v>0</v>
      </c>
      <c r="K21" s="1">
        <f>[1]!HsGetValue("GRA","Scenario#"&amp;K$1&amp;";Year#"&amp;K$2&amp;";Period#"&amp;K$3&amp;";View#"&amp;K$4&amp;";Entity#"&amp;$B$21&amp;";Value#"&amp;K$6&amp;";Account#"&amp;K$7&amp;";ICP#"&amp;K$8&amp;";Custom1#"&amp;K$9&amp;";Custom2#"&amp;K$10&amp;";Custom3#"&amp;K$11&amp;";Custom4#"&amp;K$12&amp;";")</f>
        <v>0</v>
      </c>
      <c r="L21" s="1">
        <f>[1]!HsGetValue("GRA","Scenario#"&amp;L$1&amp;";Year#"&amp;L$2&amp;";Period#"&amp;L$3&amp;";View#"&amp;L$4&amp;";Entity#"&amp;$B$21&amp;";Value#"&amp;L$6&amp;";Account#"&amp;L$7&amp;";ICP#"&amp;L$8&amp;";Custom1#"&amp;L$9&amp;";Custom2#"&amp;L$10&amp;";Custom3#"&amp;L$11&amp;";Custom4#"&amp;L$12&amp;";")</f>
        <v>0</v>
      </c>
      <c r="M21" s="1">
        <f>[1]!HsGetValue("GRA","Scenario#"&amp;M$1&amp;";Year#"&amp;M$2&amp;";Period#"&amp;M$3&amp;";View#"&amp;M$4&amp;";Entity#"&amp;$B$21&amp;";Value#"&amp;M$6&amp;";Account#"&amp;M$7&amp;";ICP#"&amp;M$8&amp;";Custom1#"&amp;M$9&amp;";Custom2#"&amp;M$10&amp;";Custom3#"&amp;M$11&amp;";Custom4#"&amp;M$12&amp;";")</f>
        <v>0</v>
      </c>
      <c r="N21" s="1">
        <f>[1]!HsGetValue("GRA","Scenario#"&amp;N$1&amp;";Year#"&amp;N$2&amp;";Period#"&amp;N$3&amp;";View#"&amp;N$4&amp;";Entity#"&amp;$B$21&amp;";Value#"&amp;N$6&amp;";Account#"&amp;N$7&amp;";ICP#"&amp;N$8&amp;";Custom1#"&amp;N$9&amp;";Custom2#"&amp;N$10&amp;";Custom3#"&amp;N$11&amp;";Custom4#"&amp;N$12&amp;";")</f>
        <v>0</v>
      </c>
      <c r="O21" s="3">
        <f t="shared" si="0"/>
        <v>0</v>
      </c>
    </row>
    <row r="22" spans="1:15" x14ac:dyDescent="0.25">
      <c r="A22" s="1" t="s">
        <v>39</v>
      </c>
      <c r="B22" s="1" t="s">
        <v>40</v>
      </c>
      <c r="C22" s="1">
        <f>[1]!HsGetValue("GRA","Scenario#"&amp;C$1&amp;";Year#"&amp;C$2&amp;";Period#"&amp;C$3&amp;";View#"&amp;C$4&amp;";Entity#"&amp;$B$22&amp;";Value#"&amp;C$6&amp;";Account#"&amp;C$7&amp;";ICP#"&amp;C$8&amp;";Custom1#"&amp;C$9&amp;";Custom2#"&amp;C$10&amp;";Custom3#"&amp;C$11&amp;";Custom4#"&amp;C$12&amp;";")</f>
        <v>0</v>
      </c>
      <c r="D22" s="1">
        <f>[1]!HsGetValue("GRA","Scenario#"&amp;D$1&amp;";Year#"&amp;D$2&amp;";Period#"&amp;D$3&amp;";View#"&amp;D$4&amp;";Entity#"&amp;$B$22&amp;";Value#"&amp;D$6&amp;";Account#"&amp;D$7&amp;";ICP#"&amp;D$8&amp;";Custom1#"&amp;D$9&amp;";Custom2#"&amp;D$10&amp;";Custom3#"&amp;D$11&amp;";Custom4#"&amp;D$12&amp;";")</f>
        <v>0</v>
      </c>
      <c r="E22" s="1">
        <f>[1]!HsGetValue("GRA","Scenario#"&amp;E$1&amp;";Year#"&amp;E$2&amp;";Period#"&amp;E$3&amp;";View#"&amp;E$4&amp;";Entity#"&amp;$B$22&amp;";Value#"&amp;E$6&amp;";Account#"&amp;E$7&amp;";ICP#"&amp;E$8&amp;";Custom1#"&amp;E$9&amp;";Custom2#"&amp;E$10&amp;";Custom3#"&amp;E$11&amp;";Custom4#"&amp;E$12&amp;";")</f>
        <v>0</v>
      </c>
      <c r="F22" s="1">
        <f>[1]!HsGetValue("GRA","Scenario#"&amp;F$1&amp;";Year#"&amp;F$2&amp;";Period#"&amp;F$3&amp;";View#"&amp;F$4&amp;";Entity#"&amp;$B$22&amp;";Value#"&amp;F$6&amp;";Account#"&amp;F$7&amp;";ICP#"&amp;F$8&amp;";Custom1#"&amp;F$9&amp;";Custom2#"&amp;F$10&amp;";Custom3#"&amp;F$11&amp;";Custom4#"&amp;F$12&amp;";")</f>
        <v>0</v>
      </c>
      <c r="G22" s="1">
        <f>[1]!HsGetValue("GRA","Scenario#"&amp;G$1&amp;";Year#"&amp;G$2&amp;";Period#"&amp;G$3&amp;";View#"&amp;G$4&amp;";Entity#"&amp;$B$22&amp;";Value#"&amp;G$6&amp;";Account#"&amp;G$7&amp;";ICP#"&amp;G$8&amp;";Custom1#"&amp;G$9&amp;";Custom2#"&amp;G$10&amp;";Custom3#"&amp;G$11&amp;";Custom4#"&amp;G$12&amp;";")</f>
        <v>0</v>
      </c>
      <c r="H22" s="1">
        <f>[1]!HsGetValue("GRA","Scenario#"&amp;H$1&amp;";Year#"&amp;H$2&amp;";Period#"&amp;H$3&amp;";View#"&amp;H$4&amp;";Entity#"&amp;$B$22&amp;";Value#"&amp;H$6&amp;";Account#"&amp;H$7&amp;";ICP#"&amp;H$8&amp;";Custom1#"&amp;H$9&amp;";Custom2#"&amp;H$10&amp;";Custom3#"&amp;H$11&amp;";Custom4#"&amp;H$12&amp;";")</f>
        <v>0</v>
      </c>
      <c r="I22" s="1">
        <f>[1]!HsGetValue("GRA","Scenario#"&amp;I$1&amp;";Year#"&amp;I$2&amp;";Period#"&amp;I$3&amp;";View#"&amp;I$4&amp;";Entity#"&amp;$B$22&amp;";Value#"&amp;I$6&amp;";Account#"&amp;I$7&amp;";ICP#"&amp;I$8&amp;";Custom1#"&amp;I$9&amp;";Custom2#"&amp;I$10&amp;";Custom3#"&amp;I$11&amp;";Custom4#"&amp;I$12&amp;";")</f>
        <v>0</v>
      </c>
      <c r="J22" s="1">
        <f>[1]!HsGetValue("GRA","Scenario#"&amp;J$1&amp;";Year#"&amp;J$2&amp;";Period#"&amp;J$3&amp;";View#"&amp;J$4&amp;";Entity#"&amp;$B$22&amp;";Value#"&amp;J$6&amp;";Account#"&amp;J$7&amp;";ICP#"&amp;J$8&amp;";Custom1#"&amp;J$9&amp;";Custom2#"&amp;J$10&amp;";Custom3#"&amp;J$11&amp;";Custom4#"&amp;J$12&amp;";")</f>
        <v>0</v>
      </c>
      <c r="K22" s="1">
        <f>[1]!HsGetValue("GRA","Scenario#"&amp;K$1&amp;";Year#"&amp;K$2&amp;";Period#"&amp;K$3&amp;";View#"&amp;K$4&amp;";Entity#"&amp;$B$22&amp;";Value#"&amp;K$6&amp;";Account#"&amp;K$7&amp;";ICP#"&amp;K$8&amp;";Custom1#"&amp;K$9&amp;";Custom2#"&amp;K$10&amp;";Custom3#"&amp;K$11&amp;";Custom4#"&amp;K$12&amp;";")</f>
        <v>0</v>
      </c>
      <c r="L22" s="1">
        <f>[1]!HsGetValue("GRA","Scenario#"&amp;L$1&amp;";Year#"&amp;L$2&amp;";Period#"&amp;L$3&amp;";View#"&amp;L$4&amp;";Entity#"&amp;$B$22&amp;";Value#"&amp;L$6&amp;";Account#"&amp;L$7&amp;";ICP#"&amp;L$8&amp;";Custom1#"&amp;L$9&amp;";Custom2#"&amp;L$10&amp;";Custom3#"&amp;L$11&amp;";Custom4#"&amp;L$12&amp;";")</f>
        <v>0</v>
      </c>
      <c r="M22" s="1">
        <f>[1]!HsGetValue("GRA","Scenario#"&amp;M$1&amp;";Year#"&amp;M$2&amp;";Period#"&amp;M$3&amp;";View#"&amp;M$4&amp;";Entity#"&amp;$B$22&amp;";Value#"&amp;M$6&amp;";Account#"&amp;M$7&amp;";ICP#"&amp;M$8&amp;";Custom1#"&amp;M$9&amp;";Custom2#"&amp;M$10&amp;";Custom3#"&amp;M$11&amp;";Custom4#"&amp;M$12&amp;";")</f>
        <v>0</v>
      </c>
      <c r="N22" s="1">
        <f>[1]!HsGetValue("GRA","Scenario#"&amp;N$1&amp;";Year#"&amp;N$2&amp;";Period#"&amp;N$3&amp;";View#"&amp;N$4&amp;";Entity#"&amp;$B$22&amp;";Value#"&amp;N$6&amp;";Account#"&amp;N$7&amp;";ICP#"&amp;N$8&amp;";Custom1#"&amp;N$9&amp;";Custom2#"&amp;N$10&amp;";Custom3#"&amp;N$11&amp;";Custom4#"&amp;N$12&amp;";")</f>
        <v>0</v>
      </c>
      <c r="O22" s="3">
        <f t="shared" si="0"/>
        <v>0</v>
      </c>
    </row>
    <row r="23" spans="1:15" x14ac:dyDescent="0.25">
      <c r="A23" s="1" t="s">
        <v>41</v>
      </c>
      <c r="B23" s="1" t="s">
        <v>42</v>
      </c>
      <c r="C23" s="1">
        <f>[1]!HsGetValue("GRA","Scenario#"&amp;C$1&amp;";Year#"&amp;C$2&amp;";Period#"&amp;C$3&amp;";View#"&amp;C$4&amp;";Entity#"&amp;$B$23&amp;";Value#"&amp;C$6&amp;";Account#"&amp;C$7&amp;";ICP#"&amp;C$8&amp;";Custom1#"&amp;C$9&amp;";Custom2#"&amp;C$10&amp;";Custom3#"&amp;C$11&amp;";Custom4#"&amp;C$12&amp;";")</f>
        <v>0</v>
      </c>
      <c r="D23" s="1">
        <f>[1]!HsGetValue("GRA","Scenario#"&amp;D$1&amp;";Year#"&amp;D$2&amp;";Period#"&amp;D$3&amp;";View#"&amp;D$4&amp;";Entity#"&amp;$B$23&amp;";Value#"&amp;D$6&amp;";Account#"&amp;D$7&amp;";ICP#"&amp;D$8&amp;";Custom1#"&amp;D$9&amp;";Custom2#"&amp;D$10&amp;";Custom3#"&amp;D$11&amp;";Custom4#"&amp;D$12&amp;";")</f>
        <v>0</v>
      </c>
      <c r="E23" s="1">
        <f>[1]!HsGetValue("GRA","Scenario#"&amp;E$1&amp;";Year#"&amp;E$2&amp;";Period#"&amp;E$3&amp;";View#"&amp;E$4&amp;";Entity#"&amp;$B$23&amp;";Value#"&amp;E$6&amp;";Account#"&amp;E$7&amp;";ICP#"&amp;E$8&amp;";Custom1#"&amp;E$9&amp;";Custom2#"&amp;E$10&amp;";Custom3#"&amp;E$11&amp;";Custom4#"&amp;E$12&amp;";")</f>
        <v>0</v>
      </c>
      <c r="F23" s="1">
        <f>[1]!HsGetValue("GRA","Scenario#"&amp;F$1&amp;";Year#"&amp;F$2&amp;";Period#"&amp;F$3&amp;";View#"&amp;F$4&amp;";Entity#"&amp;$B$23&amp;";Value#"&amp;F$6&amp;";Account#"&amp;F$7&amp;";ICP#"&amp;F$8&amp;";Custom1#"&amp;F$9&amp;";Custom2#"&amp;F$10&amp;";Custom3#"&amp;F$11&amp;";Custom4#"&amp;F$12&amp;";")</f>
        <v>0</v>
      </c>
      <c r="G23" s="1">
        <f>[1]!HsGetValue("GRA","Scenario#"&amp;G$1&amp;";Year#"&amp;G$2&amp;";Period#"&amp;G$3&amp;";View#"&amp;G$4&amp;";Entity#"&amp;$B$23&amp;";Value#"&amp;G$6&amp;";Account#"&amp;G$7&amp;";ICP#"&amp;G$8&amp;";Custom1#"&amp;G$9&amp;";Custom2#"&amp;G$10&amp;";Custom3#"&amp;G$11&amp;";Custom4#"&amp;G$12&amp;";")</f>
        <v>0</v>
      </c>
      <c r="H23" s="1">
        <f>[1]!HsGetValue("GRA","Scenario#"&amp;H$1&amp;";Year#"&amp;H$2&amp;";Period#"&amp;H$3&amp;";View#"&amp;H$4&amp;";Entity#"&amp;$B$23&amp;";Value#"&amp;H$6&amp;";Account#"&amp;H$7&amp;";ICP#"&amp;H$8&amp;";Custom1#"&amp;H$9&amp;";Custom2#"&amp;H$10&amp;";Custom3#"&amp;H$11&amp;";Custom4#"&amp;H$12&amp;";")</f>
        <v>-5769.87469545964</v>
      </c>
      <c r="I23" s="1">
        <f>[1]!HsGetValue("GRA","Scenario#"&amp;I$1&amp;";Year#"&amp;I$2&amp;";Period#"&amp;I$3&amp;";View#"&amp;I$4&amp;";Entity#"&amp;$B$23&amp;";Value#"&amp;I$6&amp;";Account#"&amp;I$7&amp;";ICP#"&amp;I$8&amp;";Custom1#"&amp;I$9&amp;";Custom2#"&amp;I$10&amp;";Custom3#"&amp;I$11&amp;";Custom4#"&amp;I$12&amp;";")</f>
        <v>0</v>
      </c>
      <c r="J23" s="1">
        <f>[1]!HsGetValue("GRA","Scenario#"&amp;J$1&amp;";Year#"&amp;J$2&amp;";Period#"&amp;J$3&amp;";View#"&amp;J$4&amp;";Entity#"&amp;$B$23&amp;";Value#"&amp;J$6&amp;";Account#"&amp;J$7&amp;";ICP#"&amp;J$8&amp;";Custom1#"&amp;J$9&amp;";Custom2#"&amp;J$10&amp;";Custom3#"&amp;J$11&amp;";Custom4#"&amp;J$12&amp;";")</f>
        <v>0</v>
      </c>
      <c r="K23" s="1">
        <f>[1]!HsGetValue("GRA","Scenario#"&amp;K$1&amp;";Year#"&amp;K$2&amp;";Period#"&amp;K$3&amp;";View#"&amp;K$4&amp;";Entity#"&amp;$B$23&amp;";Value#"&amp;K$6&amp;";Account#"&amp;K$7&amp;";ICP#"&amp;K$8&amp;";Custom1#"&amp;K$9&amp;";Custom2#"&amp;K$10&amp;";Custom3#"&amp;K$11&amp;";Custom4#"&amp;K$12&amp;";")</f>
        <v>0</v>
      </c>
      <c r="L23" s="1">
        <f>[1]!HsGetValue("GRA","Scenario#"&amp;L$1&amp;";Year#"&amp;L$2&amp;";Period#"&amp;L$3&amp;";View#"&amp;L$4&amp;";Entity#"&amp;$B$23&amp;";Value#"&amp;L$6&amp;";Account#"&amp;L$7&amp;";ICP#"&amp;L$8&amp;";Custom1#"&amp;L$9&amp;";Custom2#"&amp;L$10&amp;";Custom3#"&amp;L$11&amp;";Custom4#"&amp;L$12&amp;";")</f>
        <v>0</v>
      </c>
      <c r="M23" s="1">
        <f>[1]!HsGetValue("GRA","Scenario#"&amp;M$1&amp;";Year#"&amp;M$2&amp;";Period#"&amp;M$3&amp;";View#"&amp;M$4&amp;";Entity#"&amp;$B$23&amp;";Value#"&amp;M$6&amp;";Account#"&amp;M$7&amp;";ICP#"&amp;M$8&amp;";Custom1#"&amp;M$9&amp;";Custom2#"&amp;M$10&amp;";Custom3#"&amp;M$11&amp;";Custom4#"&amp;M$12&amp;";")</f>
        <v>0</v>
      </c>
      <c r="N23" s="1">
        <f>[1]!HsGetValue("GRA","Scenario#"&amp;N$1&amp;";Year#"&amp;N$2&amp;";Period#"&amp;N$3&amp;";View#"&amp;N$4&amp;";Entity#"&amp;$B$23&amp;";Value#"&amp;N$6&amp;";Account#"&amp;N$7&amp;";ICP#"&amp;N$8&amp;";Custom1#"&amp;N$9&amp;";Custom2#"&amp;N$10&amp;";Custom3#"&amp;N$11&amp;";Custom4#"&amp;N$12&amp;";")</f>
        <v>0</v>
      </c>
      <c r="O23" s="3">
        <f t="shared" si="0"/>
        <v>-5769.87469545964</v>
      </c>
    </row>
    <row r="24" spans="1:15" x14ac:dyDescent="0.25">
      <c r="A24" s="1" t="s">
        <v>43</v>
      </c>
      <c r="B24" s="1" t="s">
        <v>44</v>
      </c>
      <c r="C24" s="1">
        <f>[1]!HsGetValue("GRA","Scenario#"&amp;C$1&amp;";Year#"&amp;C$2&amp;";Period#"&amp;C$3&amp;";View#"&amp;C$4&amp;";Entity#"&amp;$B$24&amp;";Value#"&amp;C$6&amp;";Account#"&amp;C$7&amp;";ICP#"&amp;C$8&amp;";Custom1#"&amp;C$9&amp;";Custom2#"&amp;C$10&amp;";Custom3#"&amp;C$11&amp;";Custom4#"&amp;C$12&amp;";")</f>
        <v>-1985.0457742926999</v>
      </c>
      <c r="D24" s="1">
        <f>[1]!HsGetValue("GRA","Scenario#"&amp;D$1&amp;";Year#"&amp;D$2&amp;";Period#"&amp;D$3&amp;";View#"&amp;D$4&amp;";Entity#"&amp;$B$24&amp;";Value#"&amp;D$6&amp;";Account#"&amp;D$7&amp;";ICP#"&amp;D$8&amp;";Custom1#"&amp;D$9&amp;";Custom2#"&amp;D$10&amp;";Custom3#"&amp;D$11&amp;";Custom4#"&amp;D$12&amp;";")</f>
        <v>-2481.2377696756998</v>
      </c>
      <c r="E24" s="1">
        <f>[1]!HsGetValue("GRA","Scenario#"&amp;E$1&amp;";Year#"&amp;E$2&amp;";Period#"&amp;E$3&amp;";View#"&amp;E$4&amp;";Entity#"&amp;$B$24&amp;";Value#"&amp;E$6&amp;";Account#"&amp;E$7&amp;";ICP#"&amp;E$8&amp;";Custom1#"&amp;E$9&amp;";Custom2#"&amp;E$10&amp;";Custom3#"&amp;E$11&amp;";Custom4#"&amp;E$12&amp;";")</f>
        <v>-1664.01234844642</v>
      </c>
      <c r="F24" s="1">
        <f>[1]!HsGetValue("GRA","Scenario#"&amp;F$1&amp;";Year#"&amp;F$2&amp;";Period#"&amp;F$3&amp;";View#"&amp;F$4&amp;";Entity#"&amp;$B$24&amp;";Value#"&amp;F$6&amp;";Account#"&amp;F$7&amp;";ICP#"&amp;F$8&amp;";Custom1#"&amp;F$9&amp;";Custom2#"&amp;F$10&amp;";Custom3#"&amp;F$11&amp;";Custom4#"&amp;F$12&amp;";")</f>
        <v>-820.90059318496196</v>
      </c>
      <c r="G24" s="1">
        <f>[1]!HsGetValue("GRA","Scenario#"&amp;G$1&amp;";Year#"&amp;G$2&amp;";Period#"&amp;G$3&amp;";View#"&amp;G$4&amp;";Entity#"&amp;$B$24&amp;";Value#"&amp;G$6&amp;";Account#"&amp;G$7&amp;";ICP#"&amp;G$8&amp;";Custom1#"&amp;G$9&amp;";Custom2#"&amp;G$10&amp;";Custom3#"&amp;G$11&amp;";Custom4#"&amp;G$12&amp;";")</f>
        <v>-1335.0936798622599</v>
      </c>
      <c r="H24" s="1">
        <f>[1]!HsGetValue("GRA","Scenario#"&amp;H$1&amp;";Year#"&amp;H$2&amp;";Period#"&amp;H$3&amp;";View#"&amp;H$4&amp;";Entity#"&amp;$B$24&amp;";Value#"&amp;H$6&amp;";Account#"&amp;H$7&amp;";ICP#"&amp;H$8&amp;";Custom1#"&amp;H$9&amp;";Custom2#"&amp;H$10&amp;";Custom3#"&amp;H$11&amp;";Custom4#"&amp;H$12&amp;";")</f>
        <v>-1018.4640026114701</v>
      </c>
      <c r="I24" s="1">
        <f>[1]!HsGetValue("GRA","Scenario#"&amp;I$1&amp;";Year#"&amp;I$2&amp;";Period#"&amp;I$3&amp;";View#"&amp;I$4&amp;";Entity#"&amp;$B$24&amp;";Value#"&amp;I$6&amp;";Account#"&amp;I$7&amp;";ICP#"&amp;I$8&amp;";Custom1#"&amp;I$9&amp;";Custom2#"&amp;I$10&amp;";Custom3#"&amp;I$11&amp;";Custom4#"&amp;I$12&amp;";")</f>
        <v>-1044.11205656482</v>
      </c>
      <c r="J24" s="1">
        <f>[1]!HsGetValue("GRA","Scenario#"&amp;J$1&amp;";Year#"&amp;J$2&amp;";Period#"&amp;J$3&amp;";View#"&amp;J$4&amp;";Entity#"&amp;$B$24&amp;";Value#"&amp;J$6&amp;";Account#"&amp;J$7&amp;";ICP#"&amp;J$8&amp;";Custom1#"&amp;J$9&amp;";Custom2#"&amp;J$10&amp;";Custom3#"&amp;J$11&amp;";Custom4#"&amp;J$12&amp;";")</f>
        <v>-574.63041522947196</v>
      </c>
      <c r="K24" s="1">
        <f>[1]!HsGetValue("GRA","Scenario#"&amp;K$1&amp;";Year#"&amp;K$2&amp;";Period#"&amp;K$3&amp;";View#"&amp;K$4&amp;";Entity#"&amp;$B$24&amp;";Value#"&amp;K$6&amp;";Account#"&amp;K$7&amp;";ICP#"&amp;K$8&amp;";Custom1#"&amp;K$9&amp;";Custom2#"&amp;K$10&amp;";Custom3#"&amp;K$11&amp;";Custom4#"&amp;K$12&amp;";")</f>
        <v>-1674.6372100973399</v>
      </c>
      <c r="L24" s="1">
        <f>[1]!HsGetValue("GRA","Scenario#"&amp;L$1&amp;";Year#"&amp;L$2&amp;";Period#"&amp;L$3&amp;";View#"&amp;L$4&amp;";Entity#"&amp;$B$24&amp;";Value#"&amp;L$6&amp;";Account#"&amp;L$7&amp;";ICP#"&amp;L$8&amp;";Custom1#"&amp;L$9&amp;";Custom2#"&amp;L$10&amp;";Custom3#"&amp;L$11&amp;";Custom4#"&amp;L$12&amp;";")</f>
        <v>-1110.9521361103</v>
      </c>
      <c r="M24" s="1">
        <f>[1]!HsGetValue("GRA","Scenario#"&amp;M$1&amp;";Year#"&amp;M$2&amp;";Period#"&amp;M$3&amp;";View#"&amp;M$4&amp;";Entity#"&amp;$B$24&amp;";Value#"&amp;M$6&amp;";Account#"&amp;M$7&amp;";ICP#"&amp;M$8&amp;";Custom1#"&amp;M$9&amp;";Custom2#"&amp;M$10&amp;";Custom3#"&amp;M$11&amp;";Custom4#"&amp;M$12&amp;";")</f>
        <v>-2154.3443723083201</v>
      </c>
      <c r="N24" s="1">
        <f>[1]!HsGetValue("GRA","Scenario#"&amp;N$1&amp;";Year#"&amp;N$2&amp;";Period#"&amp;N$3&amp;";View#"&amp;N$4&amp;";Entity#"&amp;$B$24&amp;";Value#"&amp;N$6&amp;";Account#"&amp;N$7&amp;";ICP#"&amp;N$8&amp;";Custom1#"&amp;N$9&amp;";Custom2#"&amp;N$10&amp;";Custom3#"&amp;N$11&amp;";Custom4#"&amp;N$12&amp;";")</f>
        <v>-328.36023727400197</v>
      </c>
      <c r="O24" s="3">
        <f t="shared" si="0"/>
        <v>-16191.790595657767</v>
      </c>
    </row>
    <row r="25" spans="1:15" x14ac:dyDescent="0.25">
      <c r="A25" s="1" t="s">
        <v>45</v>
      </c>
      <c r="B25" s="1" t="s">
        <v>46</v>
      </c>
      <c r="C25" s="1">
        <f>[1]!HsGetValue("GRA","Scenario#"&amp;C$1&amp;";Year#"&amp;C$2&amp;";Period#"&amp;C$3&amp;";View#"&amp;C$4&amp;";Entity#"&amp;$B$25&amp;";Value#"&amp;C$6&amp;";Account#"&amp;C$7&amp;";ICP#"&amp;C$8&amp;";Custom1#"&amp;C$9&amp;";Custom2#"&amp;C$10&amp;";Custom3#"&amp;C$11&amp;";Custom4#"&amp;C$12&amp;";")</f>
        <v>0</v>
      </c>
      <c r="D25" s="1">
        <f>[1]!HsGetValue("GRA","Scenario#"&amp;D$1&amp;";Year#"&amp;D$2&amp;";Period#"&amp;D$3&amp;";View#"&amp;D$4&amp;";Entity#"&amp;$B$25&amp;";Value#"&amp;D$6&amp;";Account#"&amp;D$7&amp;";ICP#"&amp;D$8&amp;";Custom1#"&amp;D$9&amp;";Custom2#"&amp;D$10&amp;";Custom3#"&amp;D$11&amp;";Custom4#"&amp;D$12&amp;";")</f>
        <v>0</v>
      </c>
      <c r="E25" s="1">
        <f>[1]!HsGetValue("GRA","Scenario#"&amp;E$1&amp;";Year#"&amp;E$2&amp;";Period#"&amp;E$3&amp;";View#"&amp;E$4&amp;";Entity#"&amp;$B$25&amp;";Value#"&amp;E$6&amp;";Account#"&amp;E$7&amp;";ICP#"&amp;E$8&amp;";Custom1#"&amp;E$9&amp;";Custom2#"&amp;E$10&amp;";Custom3#"&amp;E$11&amp;";Custom4#"&amp;E$12&amp;";")</f>
        <v>0</v>
      </c>
      <c r="F25" s="1">
        <f>[1]!HsGetValue("GRA","Scenario#"&amp;F$1&amp;";Year#"&amp;F$2&amp;";Period#"&amp;F$3&amp;";View#"&amp;F$4&amp;";Entity#"&amp;$B$25&amp;";Value#"&amp;F$6&amp;";Account#"&amp;F$7&amp;";ICP#"&amp;F$8&amp;";Custom1#"&amp;F$9&amp;";Custom2#"&amp;F$10&amp;";Custom3#"&amp;F$11&amp;";Custom4#"&amp;F$12&amp;";")</f>
        <v>0</v>
      </c>
      <c r="G25" s="1">
        <f>[1]!HsGetValue("GRA","Scenario#"&amp;G$1&amp;";Year#"&amp;G$2&amp;";Period#"&amp;G$3&amp;";View#"&amp;G$4&amp;";Entity#"&amp;$B$25&amp;";Value#"&amp;G$6&amp;";Account#"&amp;G$7&amp;";ICP#"&amp;G$8&amp;";Custom1#"&amp;G$9&amp;";Custom2#"&amp;G$10&amp;";Custom3#"&amp;G$11&amp;";Custom4#"&amp;G$12&amp;";")</f>
        <v>0</v>
      </c>
      <c r="H25" s="1">
        <f>[1]!HsGetValue("GRA","Scenario#"&amp;H$1&amp;";Year#"&amp;H$2&amp;";Period#"&amp;H$3&amp;";View#"&amp;H$4&amp;";Entity#"&amp;$B$25&amp;";Value#"&amp;H$6&amp;";Account#"&amp;H$7&amp;";ICP#"&amp;H$8&amp;";Custom1#"&amp;H$9&amp;";Custom2#"&amp;H$10&amp;";Custom3#"&amp;H$11&amp;";Custom4#"&amp;H$12&amp;";")</f>
        <v>0</v>
      </c>
      <c r="I25" s="1">
        <f>[1]!HsGetValue("GRA","Scenario#"&amp;I$1&amp;";Year#"&amp;I$2&amp;";Period#"&amp;I$3&amp;";View#"&amp;I$4&amp;";Entity#"&amp;$B$25&amp;";Value#"&amp;I$6&amp;";Account#"&amp;I$7&amp;";ICP#"&amp;I$8&amp;";Custom1#"&amp;I$9&amp;";Custom2#"&amp;I$10&amp;";Custom3#"&amp;I$11&amp;";Custom4#"&amp;I$12&amp;";")</f>
        <v>0</v>
      </c>
      <c r="J25" s="1">
        <f>[1]!HsGetValue("GRA","Scenario#"&amp;J$1&amp;";Year#"&amp;J$2&amp;";Period#"&amp;J$3&amp;";View#"&amp;J$4&amp;";Entity#"&amp;$B$25&amp;";Value#"&amp;J$6&amp;";Account#"&amp;J$7&amp;";ICP#"&amp;J$8&amp;";Custom1#"&amp;J$9&amp;";Custom2#"&amp;J$10&amp;";Custom3#"&amp;J$11&amp;";Custom4#"&amp;J$12&amp;";")</f>
        <v>0</v>
      </c>
      <c r="K25" s="1">
        <f>[1]!HsGetValue("GRA","Scenario#"&amp;K$1&amp;";Year#"&amp;K$2&amp;";Period#"&amp;K$3&amp;";View#"&amp;K$4&amp;";Entity#"&amp;$B$25&amp;";Value#"&amp;K$6&amp;";Account#"&amp;K$7&amp;";ICP#"&amp;K$8&amp;";Custom1#"&amp;K$9&amp;";Custom2#"&amp;K$10&amp;";Custom3#"&amp;K$11&amp;";Custom4#"&amp;K$12&amp;";")</f>
        <v>0</v>
      </c>
      <c r="L25" s="1">
        <f>[1]!HsGetValue("GRA","Scenario#"&amp;L$1&amp;";Year#"&amp;L$2&amp;";Period#"&amp;L$3&amp;";View#"&amp;L$4&amp;";Entity#"&amp;$B$25&amp;";Value#"&amp;L$6&amp;";Account#"&amp;L$7&amp;";ICP#"&amp;L$8&amp;";Custom1#"&amp;L$9&amp;";Custom2#"&amp;L$10&amp;";Custom3#"&amp;L$11&amp;";Custom4#"&amp;L$12&amp;";")</f>
        <v>0</v>
      </c>
      <c r="M25" s="1">
        <f>[1]!HsGetValue("GRA","Scenario#"&amp;M$1&amp;";Year#"&amp;M$2&amp;";Period#"&amp;M$3&amp;";View#"&amp;M$4&amp;";Entity#"&amp;$B$25&amp;";Value#"&amp;M$6&amp;";Account#"&amp;M$7&amp;";ICP#"&amp;M$8&amp;";Custom1#"&amp;M$9&amp;";Custom2#"&amp;M$10&amp;";Custom3#"&amp;M$11&amp;";Custom4#"&amp;M$12&amp;";")</f>
        <v>0</v>
      </c>
      <c r="N25" s="1">
        <f>[1]!HsGetValue("GRA","Scenario#"&amp;N$1&amp;";Year#"&amp;N$2&amp;";Period#"&amp;N$3&amp;";View#"&amp;N$4&amp;";Entity#"&amp;$B$25&amp;";Value#"&amp;N$6&amp;";Account#"&amp;N$7&amp;";ICP#"&amp;N$8&amp;";Custom1#"&amp;N$9&amp;";Custom2#"&amp;N$10&amp;";Custom3#"&amp;N$11&amp;";Custom4#"&amp;N$12&amp;";")</f>
        <v>0</v>
      </c>
      <c r="O25" s="3">
        <f t="shared" si="0"/>
        <v>0</v>
      </c>
    </row>
    <row r="26" spans="1:15" x14ac:dyDescent="0.25">
      <c r="A26" s="1" t="s">
        <v>47</v>
      </c>
      <c r="B26" s="1" t="s">
        <v>48</v>
      </c>
      <c r="C26" s="1">
        <f>[1]!HsGetValue("GRA","Scenario#"&amp;C$1&amp;";Year#"&amp;C$2&amp;";Period#"&amp;C$3&amp;";View#"&amp;C$4&amp;";Entity#"&amp;$B$26&amp;";Value#"&amp;C$6&amp;";Account#"&amp;C$7&amp;";ICP#"&amp;C$8&amp;";Custom1#"&amp;C$9&amp;";Custom2#"&amp;C$10&amp;";Custom3#"&amp;C$11&amp;";Custom4#"&amp;C$12&amp;";")</f>
        <v>0</v>
      </c>
      <c r="D26" s="1">
        <f>[1]!HsGetValue("GRA","Scenario#"&amp;D$1&amp;";Year#"&amp;D$2&amp;";Period#"&amp;D$3&amp;";View#"&amp;D$4&amp;";Entity#"&amp;$B$26&amp;";Value#"&amp;D$6&amp;";Account#"&amp;D$7&amp;";ICP#"&amp;D$8&amp;";Custom1#"&amp;D$9&amp;";Custom2#"&amp;D$10&amp;";Custom3#"&amp;D$11&amp;";Custom4#"&amp;D$12&amp;";")</f>
        <v>0</v>
      </c>
      <c r="E26" s="1">
        <f>[1]!HsGetValue("GRA","Scenario#"&amp;E$1&amp;";Year#"&amp;E$2&amp;";Period#"&amp;E$3&amp;";View#"&amp;E$4&amp;";Entity#"&amp;$B$26&amp;";Value#"&amp;E$6&amp;";Account#"&amp;E$7&amp;";ICP#"&amp;E$8&amp;";Custom1#"&amp;E$9&amp;";Custom2#"&amp;E$10&amp;";Custom3#"&amp;E$11&amp;";Custom4#"&amp;E$12&amp;";")</f>
        <v>0</v>
      </c>
      <c r="F26" s="1">
        <f>[1]!HsGetValue("GRA","Scenario#"&amp;F$1&amp;";Year#"&amp;F$2&amp;";Period#"&amp;F$3&amp;";View#"&amp;F$4&amp;";Entity#"&amp;$B$26&amp;";Value#"&amp;F$6&amp;";Account#"&amp;F$7&amp;";ICP#"&amp;F$8&amp;";Custom1#"&amp;F$9&amp;";Custom2#"&amp;F$10&amp;";Custom3#"&amp;F$11&amp;";Custom4#"&amp;F$12&amp;";")</f>
        <v>0</v>
      </c>
      <c r="G26" s="1">
        <f>[1]!HsGetValue("GRA","Scenario#"&amp;G$1&amp;";Year#"&amp;G$2&amp;";Period#"&amp;G$3&amp;";View#"&amp;G$4&amp;";Entity#"&amp;$B$26&amp;";Value#"&amp;G$6&amp;";Account#"&amp;G$7&amp;";ICP#"&amp;G$8&amp;";Custom1#"&amp;G$9&amp;";Custom2#"&amp;G$10&amp;";Custom3#"&amp;G$11&amp;";Custom4#"&amp;G$12&amp;";")</f>
        <v>0</v>
      </c>
      <c r="H26" s="1">
        <f>[1]!HsGetValue("GRA","Scenario#"&amp;H$1&amp;";Year#"&amp;H$2&amp;";Period#"&amp;H$3&amp;";View#"&amp;H$4&amp;";Entity#"&amp;$B$26&amp;";Value#"&amp;H$6&amp;";Account#"&amp;H$7&amp;";ICP#"&amp;H$8&amp;";Custom1#"&amp;H$9&amp;";Custom2#"&amp;H$10&amp;";Custom3#"&amp;H$11&amp;";Custom4#"&amp;H$12&amp;";")</f>
        <v>0</v>
      </c>
      <c r="I26" s="1">
        <f>[1]!HsGetValue("GRA","Scenario#"&amp;I$1&amp;";Year#"&amp;I$2&amp;";Period#"&amp;I$3&amp;";View#"&amp;I$4&amp;";Entity#"&amp;$B$26&amp;";Value#"&amp;I$6&amp;";Account#"&amp;I$7&amp;";ICP#"&amp;I$8&amp;";Custom1#"&amp;I$9&amp;";Custom2#"&amp;I$10&amp;";Custom3#"&amp;I$11&amp;";Custom4#"&amp;I$12&amp;";")</f>
        <v>0</v>
      </c>
      <c r="J26" s="1">
        <f>[1]!HsGetValue("GRA","Scenario#"&amp;J$1&amp;";Year#"&amp;J$2&amp;";Period#"&amp;J$3&amp;";View#"&amp;J$4&amp;";Entity#"&amp;$B$26&amp;";Value#"&amp;J$6&amp;";Account#"&amp;J$7&amp;";ICP#"&amp;J$8&amp;";Custom1#"&amp;J$9&amp;";Custom2#"&amp;J$10&amp;";Custom3#"&amp;J$11&amp;";Custom4#"&amp;J$12&amp;";")</f>
        <v>0</v>
      </c>
      <c r="K26" s="1">
        <f>[1]!HsGetValue("GRA","Scenario#"&amp;K$1&amp;";Year#"&amp;K$2&amp;";Period#"&amp;K$3&amp;";View#"&amp;K$4&amp;";Entity#"&amp;$B$26&amp;";Value#"&amp;K$6&amp;";Account#"&amp;K$7&amp;";ICP#"&amp;K$8&amp;";Custom1#"&amp;K$9&amp;";Custom2#"&amp;K$10&amp;";Custom3#"&amp;K$11&amp;";Custom4#"&amp;K$12&amp;";")</f>
        <v>0</v>
      </c>
      <c r="L26" s="1">
        <f>[1]!HsGetValue("GRA","Scenario#"&amp;L$1&amp;";Year#"&amp;L$2&amp;";Period#"&amp;L$3&amp;";View#"&amp;L$4&amp;";Entity#"&amp;$B$26&amp;";Value#"&amp;L$6&amp;";Account#"&amp;L$7&amp;";ICP#"&amp;L$8&amp;";Custom1#"&amp;L$9&amp;";Custom2#"&amp;L$10&amp;";Custom3#"&amp;L$11&amp;";Custom4#"&amp;L$12&amp;";")</f>
        <v>0</v>
      </c>
      <c r="M26" s="1">
        <f>[1]!HsGetValue("GRA","Scenario#"&amp;M$1&amp;";Year#"&amp;M$2&amp;";Period#"&amp;M$3&amp;";View#"&amp;M$4&amp;";Entity#"&amp;$B$26&amp;";Value#"&amp;M$6&amp;";Account#"&amp;M$7&amp;";ICP#"&amp;M$8&amp;";Custom1#"&amp;M$9&amp;";Custom2#"&amp;M$10&amp;";Custom3#"&amp;M$11&amp;";Custom4#"&amp;M$12&amp;";")</f>
        <v>0</v>
      </c>
      <c r="N26" s="1">
        <f>[1]!HsGetValue("GRA","Scenario#"&amp;N$1&amp;";Year#"&amp;N$2&amp;";Period#"&amp;N$3&amp;";View#"&amp;N$4&amp;";Entity#"&amp;$B$26&amp;";Value#"&amp;N$6&amp;";Account#"&amp;N$7&amp;";ICP#"&amp;N$8&amp;";Custom1#"&amp;N$9&amp;";Custom2#"&amp;N$10&amp;";Custom3#"&amp;N$11&amp;";Custom4#"&amp;N$12&amp;";")</f>
        <v>0</v>
      </c>
      <c r="O26" s="3">
        <f t="shared" si="0"/>
        <v>0</v>
      </c>
    </row>
    <row r="27" spans="1:15" x14ac:dyDescent="0.25">
      <c r="A27" s="1" t="s">
        <v>49</v>
      </c>
      <c r="B27" s="1" t="s">
        <v>50</v>
      </c>
      <c r="C27" s="1">
        <f>[1]!HsGetValue("GRA","Scenario#"&amp;C$1&amp;";Year#"&amp;C$2&amp;";Period#"&amp;C$3&amp;";View#"&amp;C$4&amp;";Entity#"&amp;$B$27&amp;";Value#"&amp;C$6&amp;";Account#"&amp;C$7&amp;";ICP#"&amp;C$8&amp;";Custom1#"&amp;C$9&amp;";Custom2#"&amp;C$10&amp;";Custom3#"&amp;C$11&amp;";Custom4#"&amp;C$12&amp;";")</f>
        <v>-5205.3511009317599</v>
      </c>
      <c r="D27" s="1">
        <f>[1]!HsGetValue("GRA","Scenario#"&amp;D$1&amp;";Year#"&amp;D$2&amp;";Period#"&amp;D$3&amp;";View#"&amp;D$4&amp;";Entity#"&amp;$B$27&amp;";Value#"&amp;D$6&amp;";Account#"&amp;D$7&amp;";ICP#"&amp;D$8&amp;";Custom1#"&amp;D$9&amp;";Custom2#"&amp;D$10&amp;";Custom3#"&amp;D$11&amp;";Custom4#"&amp;D$12&amp;";")</f>
        <v>-1431.47155275623</v>
      </c>
      <c r="E27" s="1">
        <f>[1]!HsGetValue("GRA","Scenario#"&amp;E$1&amp;";Year#"&amp;E$2&amp;";Period#"&amp;E$3&amp;";View#"&amp;E$4&amp;";Entity#"&amp;$B$27&amp;";Value#"&amp;E$6&amp;";Account#"&amp;E$7&amp;";ICP#"&amp;E$8&amp;";Custom1#"&amp;E$9&amp;";Custom2#"&amp;E$10&amp;";Custom3#"&amp;E$11&amp;";Custom4#"&amp;E$12&amp;";")</f>
        <v>0</v>
      </c>
      <c r="F27" s="1">
        <f>[1]!HsGetValue("GRA","Scenario#"&amp;F$1&amp;";Year#"&amp;F$2&amp;";Period#"&amp;F$3&amp;";View#"&amp;F$4&amp;";Entity#"&amp;$B$27&amp;";Value#"&amp;F$6&amp;";Account#"&amp;F$7&amp;";ICP#"&amp;F$8&amp;";Custom1#"&amp;F$9&amp;";Custom2#"&amp;F$10&amp;";Custom3#"&amp;F$11&amp;";Custom4#"&amp;F$12&amp;";")</f>
        <v>0</v>
      </c>
      <c r="G27" s="1">
        <f>[1]!HsGetValue("GRA","Scenario#"&amp;G$1&amp;";Year#"&amp;G$2&amp;";Period#"&amp;G$3&amp;";View#"&amp;G$4&amp;";Entity#"&amp;$B$27&amp;";Value#"&amp;G$6&amp;";Account#"&amp;G$7&amp;";ICP#"&amp;G$8&amp;";Custom1#"&amp;G$9&amp;";Custom2#"&amp;G$10&amp;";Custom3#"&amp;G$11&amp;";Custom4#"&amp;G$12&amp;";")</f>
        <v>0</v>
      </c>
      <c r="H27" s="1">
        <f>[1]!HsGetValue("GRA","Scenario#"&amp;H$1&amp;";Year#"&amp;H$2&amp;";Period#"&amp;H$3&amp;";View#"&amp;H$4&amp;";Entity#"&amp;$B$27&amp;";Value#"&amp;H$6&amp;";Account#"&amp;H$7&amp;";ICP#"&amp;H$8&amp;";Custom1#"&amp;H$9&amp;";Custom2#"&amp;H$10&amp;";Custom3#"&amp;H$11&amp;";Custom4#"&amp;H$12&amp;";")</f>
        <v>-1535.57857477487</v>
      </c>
      <c r="I27" s="1">
        <f>[1]!HsGetValue("GRA","Scenario#"&amp;I$1&amp;";Year#"&amp;I$2&amp;";Period#"&amp;I$3&amp;";View#"&amp;I$4&amp;";Entity#"&amp;$B$27&amp;";Value#"&amp;I$6&amp;";Account#"&amp;I$7&amp;";ICP#"&amp;I$8&amp;";Custom1#"&amp;I$9&amp;";Custom2#"&amp;I$10&amp;";Custom3#"&amp;I$11&amp;";Custom4#"&amp;I$12&amp;";")</f>
        <v>0</v>
      </c>
      <c r="J27" s="1">
        <f>[1]!HsGetValue("GRA","Scenario#"&amp;J$1&amp;";Year#"&amp;J$2&amp;";Period#"&amp;J$3&amp;";View#"&amp;J$4&amp;";Entity#"&amp;$B$27&amp;";Value#"&amp;J$6&amp;";Account#"&amp;J$7&amp;";ICP#"&amp;J$8&amp;";Custom1#"&amp;J$9&amp;";Custom2#"&amp;J$10&amp;";Custom3#"&amp;J$11&amp;";Custom4#"&amp;J$12&amp;";")</f>
        <v>0</v>
      </c>
      <c r="K27" s="1">
        <f>[1]!HsGetValue("GRA","Scenario#"&amp;K$1&amp;";Year#"&amp;K$2&amp;";Period#"&amp;K$3&amp;";View#"&amp;K$4&amp;";Entity#"&amp;$B$27&amp;";Value#"&amp;K$6&amp;";Account#"&amp;K$7&amp;";ICP#"&amp;K$8&amp;";Custom1#"&amp;K$9&amp;";Custom2#"&amp;K$10&amp;";Custom3#"&amp;K$11&amp;";Custom4#"&amp;K$12&amp;";")</f>
        <v>0</v>
      </c>
      <c r="L27" s="1">
        <f>[1]!HsGetValue("GRA","Scenario#"&amp;L$1&amp;";Year#"&amp;L$2&amp;";Period#"&amp;L$3&amp;";View#"&amp;L$4&amp;";Entity#"&amp;$B$27&amp;";Value#"&amp;L$6&amp;";Account#"&amp;L$7&amp;";ICP#"&amp;L$8&amp;";Custom1#"&amp;L$9&amp;";Custom2#"&amp;L$10&amp;";Custom3#"&amp;L$11&amp;";Custom4#"&amp;L$12&amp;";")</f>
        <v>0</v>
      </c>
      <c r="M27" s="1">
        <f>[1]!HsGetValue("GRA","Scenario#"&amp;M$1&amp;";Year#"&amp;M$2&amp;";Period#"&amp;M$3&amp;";View#"&amp;M$4&amp;";Entity#"&amp;$B$27&amp;";Value#"&amp;M$6&amp;";Account#"&amp;M$7&amp;";ICP#"&amp;M$8&amp;";Custom1#"&amp;M$9&amp;";Custom2#"&amp;M$10&amp;";Custom3#"&amp;M$11&amp;";Custom4#"&amp;M$12&amp;";")</f>
        <v>0</v>
      </c>
      <c r="N27" s="1">
        <f>[1]!HsGetValue("GRA","Scenario#"&amp;N$1&amp;";Year#"&amp;N$2&amp;";Period#"&amp;N$3&amp;";View#"&amp;N$4&amp;";Entity#"&amp;$B$27&amp;";Value#"&amp;N$6&amp;";Account#"&amp;N$7&amp;";ICP#"&amp;N$8&amp;";Custom1#"&amp;N$9&amp;";Custom2#"&amp;N$10&amp;";Custom3#"&amp;N$11&amp;";Custom4#"&amp;N$12&amp;";")</f>
        <v>-2147.9725157461899</v>
      </c>
      <c r="O27" s="3">
        <f t="shared" si="0"/>
        <v>-10320.37374420905</v>
      </c>
    </row>
    <row r="28" spans="1:15" x14ac:dyDescent="0.25">
      <c r="A28" s="1" t="s">
        <v>51</v>
      </c>
      <c r="B28" s="1" t="s">
        <v>52</v>
      </c>
      <c r="C28" s="1">
        <f>[1]!HsGetValue("GRA","Scenario#"&amp;C$1&amp;";Year#"&amp;C$2&amp;";Period#"&amp;C$3&amp;";View#"&amp;C$4&amp;";Entity#"&amp;$B$28&amp;";Value#"&amp;C$6&amp;";Account#"&amp;C$7&amp;";ICP#"&amp;C$8&amp;";Custom1#"&amp;C$9&amp;";Custom2#"&amp;C$10&amp;";Custom3#"&amp;C$11&amp;";Custom4#"&amp;C$12&amp;";")</f>
        <v>0</v>
      </c>
      <c r="D28" s="1">
        <f>[1]!HsGetValue("GRA","Scenario#"&amp;D$1&amp;";Year#"&amp;D$2&amp;";Period#"&amp;D$3&amp;";View#"&amp;D$4&amp;";Entity#"&amp;$B$28&amp;";Value#"&amp;D$6&amp;";Account#"&amp;D$7&amp;";ICP#"&amp;D$8&amp;";Custom1#"&amp;D$9&amp;";Custom2#"&amp;D$10&amp;";Custom3#"&amp;D$11&amp;";Custom4#"&amp;D$12&amp;";")</f>
        <v>0</v>
      </c>
      <c r="E28" s="1">
        <f>[1]!HsGetValue("GRA","Scenario#"&amp;E$1&amp;";Year#"&amp;E$2&amp;";Period#"&amp;E$3&amp;";View#"&amp;E$4&amp;";Entity#"&amp;$B$28&amp;";Value#"&amp;E$6&amp;";Account#"&amp;E$7&amp;";ICP#"&amp;E$8&amp;";Custom1#"&amp;E$9&amp;";Custom2#"&amp;E$10&amp;";Custom3#"&amp;E$11&amp;";Custom4#"&amp;E$12&amp;";")</f>
        <v>0</v>
      </c>
      <c r="F28" s="1">
        <f>[1]!HsGetValue("GRA","Scenario#"&amp;F$1&amp;";Year#"&amp;F$2&amp;";Period#"&amp;F$3&amp;";View#"&amp;F$4&amp;";Entity#"&amp;$B$28&amp;";Value#"&amp;F$6&amp;";Account#"&amp;F$7&amp;";ICP#"&amp;F$8&amp;";Custom1#"&amp;F$9&amp;";Custom2#"&amp;F$10&amp;";Custom3#"&amp;F$11&amp;";Custom4#"&amp;F$12&amp;";")</f>
        <v>0</v>
      </c>
      <c r="G28" s="1">
        <f>[1]!HsGetValue("GRA","Scenario#"&amp;G$1&amp;";Year#"&amp;G$2&amp;";Period#"&amp;G$3&amp;";View#"&amp;G$4&amp;";Entity#"&amp;$B$28&amp;";Value#"&amp;G$6&amp;";Account#"&amp;G$7&amp;";ICP#"&amp;G$8&amp;";Custom1#"&amp;G$9&amp;";Custom2#"&amp;G$10&amp;";Custom3#"&amp;G$11&amp;";Custom4#"&amp;G$12&amp;";")</f>
        <v>0</v>
      </c>
      <c r="H28" s="1">
        <f>[1]!HsGetValue("GRA","Scenario#"&amp;H$1&amp;";Year#"&amp;H$2&amp;";Period#"&amp;H$3&amp;";View#"&amp;H$4&amp;";Entity#"&amp;$B$28&amp;";Value#"&amp;H$6&amp;";Account#"&amp;H$7&amp;";ICP#"&amp;H$8&amp;";Custom1#"&amp;H$9&amp;";Custom2#"&amp;H$10&amp;";Custom3#"&amp;H$11&amp;";Custom4#"&amp;H$12&amp;";")</f>
        <v>0</v>
      </c>
      <c r="I28" s="1">
        <f>[1]!HsGetValue("GRA","Scenario#"&amp;I$1&amp;";Year#"&amp;I$2&amp;";Period#"&amp;I$3&amp;";View#"&amp;I$4&amp;";Entity#"&amp;$B$28&amp;";Value#"&amp;I$6&amp;";Account#"&amp;I$7&amp;";ICP#"&amp;I$8&amp;";Custom1#"&amp;I$9&amp;";Custom2#"&amp;I$10&amp;";Custom3#"&amp;I$11&amp;";Custom4#"&amp;I$12&amp;";")</f>
        <v>0</v>
      </c>
      <c r="J28" s="1">
        <f>[1]!HsGetValue("GRA","Scenario#"&amp;J$1&amp;";Year#"&amp;J$2&amp;";Period#"&amp;J$3&amp;";View#"&amp;J$4&amp;";Entity#"&amp;$B$28&amp;";Value#"&amp;J$6&amp;";Account#"&amp;J$7&amp;";ICP#"&amp;J$8&amp;";Custom1#"&amp;J$9&amp;";Custom2#"&amp;J$10&amp;";Custom3#"&amp;J$11&amp;";Custom4#"&amp;J$12&amp;";")</f>
        <v>0</v>
      </c>
      <c r="K28" s="1">
        <f>[1]!HsGetValue("GRA","Scenario#"&amp;K$1&amp;";Year#"&amp;K$2&amp;";Period#"&amp;K$3&amp;";View#"&amp;K$4&amp;";Entity#"&amp;$B$28&amp;";Value#"&amp;K$6&amp;";Account#"&amp;K$7&amp;";ICP#"&amp;K$8&amp;";Custom1#"&amp;K$9&amp;";Custom2#"&amp;K$10&amp;";Custom3#"&amp;K$11&amp;";Custom4#"&amp;K$12&amp;";")</f>
        <v>0</v>
      </c>
      <c r="L28" s="1">
        <f>[1]!HsGetValue("GRA","Scenario#"&amp;L$1&amp;";Year#"&amp;L$2&amp;";Period#"&amp;L$3&amp;";View#"&amp;L$4&amp;";Entity#"&amp;$B$28&amp;";Value#"&amp;L$6&amp;";Account#"&amp;L$7&amp;";ICP#"&amp;L$8&amp;";Custom1#"&amp;L$9&amp;";Custom2#"&amp;L$10&amp;";Custom3#"&amp;L$11&amp;";Custom4#"&amp;L$12&amp;";")</f>
        <v>0</v>
      </c>
      <c r="M28" s="1">
        <f>[1]!HsGetValue("GRA","Scenario#"&amp;M$1&amp;";Year#"&amp;M$2&amp;";Period#"&amp;M$3&amp;";View#"&amp;M$4&amp;";Entity#"&amp;$B$28&amp;";Value#"&amp;M$6&amp;";Account#"&amp;M$7&amp;";ICP#"&amp;M$8&amp;";Custom1#"&amp;M$9&amp;";Custom2#"&amp;M$10&amp;";Custom3#"&amp;M$11&amp;";Custom4#"&amp;M$12&amp;";")</f>
        <v>0</v>
      </c>
      <c r="N28" s="1">
        <f>[1]!HsGetValue("GRA","Scenario#"&amp;N$1&amp;";Year#"&amp;N$2&amp;";Period#"&amp;N$3&amp;";View#"&amp;N$4&amp;";Entity#"&amp;$B$28&amp;";Value#"&amp;N$6&amp;";Account#"&amp;N$7&amp;";ICP#"&amp;N$8&amp;";Custom1#"&amp;N$9&amp;";Custom2#"&amp;N$10&amp;";Custom3#"&amp;N$11&amp;";Custom4#"&amp;N$12&amp;";")</f>
        <v>0</v>
      </c>
      <c r="O28" s="3">
        <f t="shared" si="0"/>
        <v>0</v>
      </c>
    </row>
    <row r="29" spans="1:15" x14ac:dyDescent="0.25">
      <c r="A29" s="1" t="s">
        <v>53</v>
      </c>
      <c r="B29" s="1" t="s">
        <v>54</v>
      </c>
      <c r="C29" s="1">
        <f>[1]!HsGetValue("GRA","Scenario#"&amp;C$1&amp;";Year#"&amp;C$2&amp;";Period#"&amp;C$3&amp;";View#"&amp;C$4&amp;";Entity#"&amp;$B$29&amp;";Value#"&amp;C$6&amp;";Account#"&amp;C$7&amp;";ICP#"&amp;C$8&amp;";Custom1#"&amp;C$9&amp;";Custom2#"&amp;C$10&amp;";Custom3#"&amp;C$11&amp;";Custom4#"&amp;C$12&amp;";")</f>
        <v>0</v>
      </c>
      <c r="D29" s="1">
        <f>[1]!HsGetValue("GRA","Scenario#"&amp;D$1&amp;";Year#"&amp;D$2&amp;";Period#"&amp;D$3&amp;";View#"&amp;D$4&amp;";Entity#"&amp;$B$29&amp;";Value#"&amp;D$6&amp;";Account#"&amp;D$7&amp;";ICP#"&amp;D$8&amp;";Custom1#"&amp;D$9&amp;";Custom2#"&amp;D$10&amp;";Custom3#"&amp;D$11&amp;";Custom4#"&amp;D$12&amp;";")</f>
        <v>0</v>
      </c>
      <c r="E29" s="1">
        <f>[1]!HsGetValue("GRA","Scenario#"&amp;E$1&amp;";Year#"&amp;E$2&amp;";Period#"&amp;E$3&amp;";View#"&amp;E$4&amp;";Entity#"&amp;$B$29&amp;";Value#"&amp;E$6&amp;";Account#"&amp;E$7&amp;";ICP#"&amp;E$8&amp;";Custom1#"&amp;E$9&amp;";Custom2#"&amp;E$10&amp;";Custom3#"&amp;E$11&amp;";Custom4#"&amp;E$12&amp;";")</f>
        <v>0</v>
      </c>
      <c r="F29" s="1">
        <f>[1]!HsGetValue("GRA","Scenario#"&amp;F$1&amp;";Year#"&amp;F$2&amp;";Period#"&amp;F$3&amp;";View#"&amp;F$4&amp;";Entity#"&amp;$B$29&amp;";Value#"&amp;F$6&amp;";Account#"&amp;F$7&amp;";ICP#"&amp;F$8&amp;";Custom1#"&amp;F$9&amp;";Custom2#"&amp;F$10&amp;";Custom3#"&amp;F$11&amp;";Custom4#"&amp;F$12&amp;";")</f>
        <v>0</v>
      </c>
      <c r="G29" s="1">
        <f>[1]!HsGetValue("GRA","Scenario#"&amp;G$1&amp;";Year#"&amp;G$2&amp;";Period#"&amp;G$3&amp;";View#"&amp;G$4&amp;";Entity#"&amp;$B$29&amp;";Value#"&amp;G$6&amp;";Account#"&amp;G$7&amp;";ICP#"&amp;G$8&amp;";Custom1#"&amp;G$9&amp;";Custom2#"&amp;G$10&amp;";Custom3#"&amp;G$11&amp;";Custom4#"&amp;G$12&amp;";")</f>
        <v>0</v>
      </c>
      <c r="H29" s="1">
        <f>[1]!HsGetValue("GRA","Scenario#"&amp;H$1&amp;";Year#"&amp;H$2&amp;";Period#"&amp;H$3&amp;";View#"&amp;H$4&amp;";Entity#"&amp;$B$29&amp;";Value#"&amp;H$6&amp;";Account#"&amp;H$7&amp;";ICP#"&amp;H$8&amp;";Custom1#"&amp;H$9&amp;";Custom2#"&amp;H$10&amp;";Custom3#"&amp;H$11&amp;";Custom4#"&amp;H$12&amp;";")</f>
        <v>0</v>
      </c>
      <c r="I29" s="1">
        <f>[1]!HsGetValue("GRA","Scenario#"&amp;I$1&amp;";Year#"&amp;I$2&amp;";Period#"&amp;I$3&amp;";View#"&amp;I$4&amp;";Entity#"&amp;$B$29&amp;";Value#"&amp;I$6&amp;";Account#"&amp;I$7&amp;";ICP#"&amp;I$8&amp;";Custom1#"&amp;I$9&amp;";Custom2#"&amp;I$10&amp;";Custom3#"&amp;I$11&amp;";Custom4#"&amp;I$12&amp;";")</f>
        <v>0</v>
      </c>
      <c r="J29" s="1">
        <f>[1]!HsGetValue("GRA","Scenario#"&amp;J$1&amp;";Year#"&amp;J$2&amp;";Period#"&amp;J$3&amp;";View#"&amp;J$4&amp;";Entity#"&amp;$B$29&amp;";Value#"&amp;J$6&amp;";Account#"&amp;J$7&amp;";ICP#"&amp;J$8&amp;";Custom1#"&amp;J$9&amp;";Custom2#"&amp;J$10&amp;";Custom3#"&amp;J$11&amp;";Custom4#"&amp;J$12&amp;";")</f>
        <v>-2482.2479039202299</v>
      </c>
      <c r="K29" s="1">
        <f>[1]!HsGetValue("GRA","Scenario#"&amp;K$1&amp;";Year#"&amp;K$2&amp;";Period#"&amp;K$3&amp;";View#"&amp;K$4&amp;";Entity#"&amp;$B$29&amp;";Value#"&amp;K$6&amp;";Account#"&amp;K$7&amp;";ICP#"&amp;K$8&amp;";Custom1#"&amp;K$9&amp;";Custom2#"&amp;K$10&amp;";Custom3#"&amp;K$11&amp;";Custom4#"&amp;K$12&amp;";")</f>
        <v>-554.55390890550996</v>
      </c>
      <c r="L29" s="1">
        <f>[1]!HsGetValue("GRA","Scenario#"&amp;L$1&amp;";Year#"&amp;L$2&amp;";Period#"&amp;L$3&amp;";View#"&amp;L$4&amp;";Entity#"&amp;$B$29&amp;";Value#"&amp;L$6&amp;";Account#"&amp;L$7&amp;";ICP#"&amp;L$8&amp;";Custom1#"&amp;L$9&amp;";Custom2#"&amp;L$10&amp;";Custom3#"&amp;L$11&amp;";Custom4#"&amp;L$12&amp;";")</f>
        <v>0</v>
      </c>
      <c r="M29" s="1">
        <f>[1]!HsGetValue("GRA","Scenario#"&amp;M$1&amp;";Year#"&amp;M$2&amp;";Period#"&amp;M$3&amp;";View#"&amp;M$4&amp;";Entity#"&amp;$B$29&amp;";Value#"&amp;M$6&amp;";Account#"&amp;M$7&amp;";ICP#"&amp;M$8&amp;";Custom1#"&amp;M$9&amp;";Custom2#"&amp;M$10&amp;";Custom3#"&amp;M$11&amp;";Custom4#"&amp;M$12&amp;";")</f>
        <v>0</v>
      </c>
      <c r="N29" s="1">
        <f>[1]!HsGetValue("GRA","Scenario#"&amp;N$1&amp;";Year#"&amp;N$2&amp;";Period#"&amp;N$3&amp;";View#"&amp;N$4&amp;";Entity#"&amp;$B$29&amp;";Value#"&amp;N$6&amp;";Account#"&amp;N$7&amp;";ICP#"&amp;N$8&amp;";Custom1#"&amp;N$9&amp;";Custom2#"&amp;N$10&amp;";Custom3#"&amp;N$11&amp;";Custom4#"&amp;N$12&amp;";")</f>
        <v>-2071.2516655336499</v>
      </c>
      <c r="O29" s="3">
        <f t="shared" si="0"/>
        <v>-5108.0534783593903</v>
      </c>
    </row>
    <row r="30" spans="1:15" x14ac:dyDescent="0.25">
      <c r="A30" s="1" t="s">
        <v>55</v>
      </c>
      <c r="B30" s="1" t="s">
        <v>56</v>
      </c>
      <c r="C30" s="1">
        <f>[1]!HsGetValue("GRA","Scenario#"&amp;C$1&amp;";Year#"&amp;C$2&amp;";Period#"&amp;C$3&amp;";View#"&amp;C$4&amp;";Entity#"&amp;$B$30&amp;";Value#"&amp;C$6&amp;";Account#"&amp;C$7&amp;";ICP#"&amp;C$8&amp;";Custom1#"&amp;C$9&amp;";Custom2#"&amp;C$10&amp;";Custom3#"&amp;C$11&amp;";Custom4#"&amp;C$12&amp;";")</f>
        <v>2092.7774302262201</v>
      </c>
      <c r="D30" s="1">
        <f>[1]!HsGetValue("GRA","Scenario#"&amp;D$1&amp;";Year#"&amp;D$2&amp;";Period#"&amp;D$3&amp;";View#"&amp;D$4&amp;";Entity#"&amp;$B$30&amp;";Value#"&amp;D$6&amp;";Account#"&amp;D$7&amp;";ICP#"&amp;D$8&amp;";Custom1#"&amp;D$9&amp;";Custom2#"&amp;D$10&amp;";Custom3#"&amp;D$11&amp;";Custom4#"&amp;D$12&amp;";")</f>
        <v>-2412.39884568038</v>
      </c>
      <c r="E30" s="1">
        <f>[1]!HsGetValue("GRA","Scenario#"&amp;E$1&amp;";Year#"&amp;E$2&amp;";Period#"&amp;E$3&amp;";View#"&amp;E$4&amp;";Entity#"&amp;$B$30&amp;";Value#"&amp;E$6&amp;";Account#"&amp;E$7&amp;";ICP#"&amp;E$8&amp;";Custom1#"&amp;E$9&amp;";Custom2#"&amp;E$10&amp;";Custom3#"&amp;E$11&amp;";Custom4#"&amp;E$12&amp;";")</f>
        <v>-112437.78984118</v>
      </c>
      <c r="F30" s="1">
        <f>[1]!HsGetValue("GRA","Scenario#"&amp;F$1&amp;";Year#"&amp;F$2&amp;";Period#"&amp;F$3&amp;";View#"&amp;F$4&amp;";Entity#"&amp;$B$30&amp;";Value#"&amp;F$6&amp;";Account#"&amp;F$7&amp;";ICP#"&amp;F$8&amp;";Custom1#"&amp;F$9&amp;";Custom2#"&amp;F$10&amp;";Custom3#"&amp;F$11&amp;";Custom4#"&amp;F$12&amp;";")</f>
        <v>0</v>
      </c>
      <c r="G30" s="1">
        <f>[1]!HsGetValue("GRA","Scenario#"&amp;G$1&amp;";Year#"&amp;G$2&amp;";Period#"&amp;G$3&amp;";View#"&amp;G$4&amp;";Entity#"&amp;$B$30&amp;";Value#"&amp;G$6&amp;";Account#"&amp;G$7&amp;";ICP#"&amp;G$8&amp;";Custom1#"&amp;G$9&amp;";Custom2#"&amp;G$10&amp;";Custom3#"&amp;G$11&amp;";Custom4#"&amp;G$12&amp;";")</f>
        <v>-10197.334167457</v>
      </c>
      <c r="H30" s="1">
        <f>[1]!HsGetValue("GRA","Scenario#"&amp;H$1&amp;";Year#"&amp;H$2&amp;";Period#"&amp;H$3&amp;";View#"&amp;H$4&amp;";Entity#"&amp;$B$30&amp;";Value#"&amp;H$6&amp;";Account#"&amp;H$7&amp;";ICP#"&amp;H$8&amp;";Custom1#"&amp;H$9&amp;";Custom2#"&amp;H$10&amp;";Custom3#"&amp;H$11&amp;";Custom4#"&amp;H$12&amp;";")</f>
        <v>-21116.529776199</v>
      </c>
      <c r="I30" s="1">
        <f>[1]!HsGetValue("GRA","Scenario#"&amp;I$1&amp;";Year#"&amp;I$2&amp;";Period#"&amp;I$3&amp;";View#"&amp;I$4&amp;";Entity#"&amp;$B$30&amp;";Value#"&amp;I$6&amp;";Account#"&amp;I$7&amp;";ICP#"&amp;I$8&amp;";Custom1#"&amp;I$9&amp;";Custom2#"&amp;I$10&amp;";Custom3#"&amp;I$11&amp;";Custom4#"&amp;I$12&amp;";")</f>
        <v>0</v>
      </c>
      <c r="J30" s="1">
        <f>[1]!HsGetValue("GRA","Scenario#"&amp;J$1&amp;";Year#"&amp;J$2&amp;";Period#"&amp;J$3&amp;";View#"&amp;J$4&amp;";Entity#"&amp;$B$30&amp;";Value#"&amp;J$6&amp;";Account#"&amp;J$7&amp;";ICP#"&amp;J$8&amp;";Custom1#"&amp;J$9&amp;";Custom2#"&amp;J$10&amp;";Custom3#"&amp;J$11&amp;";Custom4#"&amp;J$12&amp;";")</f>
        <v>0</v>
      </c>
      <c r="K30" s="1">
        <f>[1]!HsGetValue("GRA","Scenario#"&amp;K$1&amp;";Year#"&amp;K$2&amp;";Period#"&amp;K$3&amp;";View#"&amp;K$4&amp;";Entity#"&amp;$B$30&amp;";Value#"&amp;K$6&amp;";Account#"&amp;K$7&amp;";ICP#"&amp;K$8&amp;";Custom1#"&amp;K$9&amp;";Custom2#"&amp;K$10&amp;";Custom3#"&amp;K$11&amp;";Custom4#"&amp;K$12&amp;";")</f>
        <v>-45157.921821080803</v>
      </c>
      <c r="L30" s="1">
        <f>[1]!HsGetValue("GRA","Scenario#"&amp;L$1&amp;";Year#"&amp;L$2&amp;";Period#"&amp;L$3&amp;";View#"&amp;L$4&amp;";Entity#"&amp;$B$30&amp;";Value#"&amp;L$6&amp;";Account#"&amp;L$7&amp;";ICP#"&amp;L$8&amp;";Custom1#"&amp;L$9&amp;";Custom2#"&amp;L$10&amp;";Custom3#"&amp;L$11&amp;";Custom4#"&amp;L$12&amp;";")</f>
        <v>189229.19702137099</v>
      </c>
      <c r="M30" s="1">
        <f>[1]!HsGetValue("GRA","Scenario#"&amp;M$1&amp;";Year#"&amp;M$2&amp;";Period#"&amp;M$3&amp;";View#"&amp;M$4&amp;";Entity#"&amp;$B$30&amp;";Value#"&amp;M$6&amp;";Account#"&amp;M$7&amp;";ICP#"&amp;M$8&amp;";Custom1#"&amp;M$9&amp;";Custom2#"&amp;M$10&amp;";Custom3#"&amp;M$11&amp;";Custom4#"&amp;M$12&amp;";")</f>
        <v>0</v>
      </c>
      <c r="N30" s="1">
        <f>[1]!HsGetValue("GRA","Scenario#"&amp;N$1&amp;";Year#"&amp;N$2&amp;";Period#"&amp;N$3&amp;";View#"&amp;N$4&amp;";Entity#"&amp;$B$30&amp;";Value#"&amp;N$6&amp;";Account#"&amp;N$7&amp;";ICP#"&amp;N$8&amp;";Custom1#"&amp;N$9&amp;";Custom2#"&amp;N$10&amp;";Custom3#"&amp;N$11&amp;";Custom4#"&amp;N$12&amp;";")</f>
        <v>0</v>
      </c>
      <c r="O30" s="3">
        <f t="shared" si="0"/>
        <v>0</v>
      </c>
    </row>
    <row r="31" spans="1:15" x14ac:dyDescent="0.25">
      <c r="A31" s="1" t="s">
        <v>57</v>
      </c>
      <c r="B31" s="1" t="s">
        <v>58</v>
      </c>
      <c r="C31" s="1">
        <f>[1]!HsGetValue("GRA","Scenario#"&amp;C$1&amp;";Year#"&amp;C$2&amp;";Period#"&amp;C$3&amp;";View#"&amp;C$4&amp;";Entity#"&amp;$B$31&amp;";Value#"&amp;C$6&amp;";Account#"&amp;C$7&amp;";ICP#"&amp;C$8&amp;";Custom1#"&amp;C$9&amp;";Custom2#"&amp;C$10&amp;";Custom3#"&amp;C$11&amp;";Custom4#"&amp;C$12&amp;";")</f>
        <v>0</v>
      </c>
      <c r="D31" s="1">
        <f>[1]!HsGetValue("GRA","Scenario#"&amp;D$1&amp;";Year#"&amp;D$2&amp;";Period#"&amp;D$3&amp;";View#"&amp;D$4&amp;";Entity#"&amp;$B$31&amp;";Value#"&amp;D$6&amp;";Account#"&amp;D$7&amp;";ICP#"&amp;D$8&amp;";Custom1#"&amp;D$9&amp;";Custom2#"&amp;D$10&amp;";Custom3#"&amp;D$11&amp;";Custom4#"&amp;D$12&amp;";")</f>
        <v>0</v>
      </c>
      <c r="E31" s="1">
        <f>[1]!HsGetValue("GRA","Scenario#"&amp;E$1&amp;";Year#"&amp;E$2&amp;";Period#"&amp;E$3&amp;";View#"&amp;E$4&amp;";Entity#"&amp;$B$31&amp;";Value#"&amp;E$6&amp;";Account#"&amp;E$7&amp;";ICP#"&amp;E$8&amp;";Custom1#"&amp;E$9&amp;";Custom2#"&amp;E$10&amp;";Custom3#"&amp;E$11&amp;";Custom4#"&amp;E$12&amp;";")</f>
        <v>0</v>
      </c>
      <c r="F31" s="1">
        <f>[1]!HsGetValue("GRA","Scenario#"&amp;F$1&amp;";Year#"&amp;F$2&amp;";Period#"&amp;F$3&amp;";View#"&amp;F$4&amp;";Entity#"&amp;$B$31&amp;";Value#"&amp;F$6&amp;";Account#"&amp;F$7&amp;";ICP#"&amp;F$8&amp;";Custom1#"&amp;F$9&amp;";Custom2#"&amp;F$10&amp;";Custom3#"&amp;F$11&amp;";Custom4#"&amp;F$12&amp;";")</f>
        <v>0</v>
      </c>
      <c r="G31" s="1">
        <f>[1]!HsGetValue("GRA","Scenario#"&amp;G$1&amp;";Year#"&amp;G$2&amp;";Period#"&amp;G$3&amp;";View#"&amp;G$4&amp;";Entity#"&amp;$B$31&amp;";Value#"&amp;G$6&amp;";Account#"&amp;G$7&amp;";ICP#"&amp;G$8&amp;";Custom1#"&amp;G$9&amp;";Custom2#"&amp;G$10&amp;";Custom3#"&amp;G$11&amp;";Custom4#"&amp;G$12&amp;";")</f>
        <v>0</v>
      </c>
      <c r="H31" s="1">
        <f>[1]!HsGetValue("GRA","Scenario#"&amp;H$1&amp;";Year#"&amp;H$2&amp;";Period#"&amp;H$3&amp;";View#"&amp;H$4&amp;";Entity#"&amp;$B$31&amp;";Value#"&amp;H$6&amp;";Account#"&amp;H$7&amp;";ICP#"&amp;H$8&amp;";Custom1#"&amp;H$9&amp;";Custom2#"&amp;H$10&amp;";Custom3#"&amp;H$11&amp;";Custom4#"&amp;H$12&amp;";")</f>
        <v>0</v>
      </c>
      <c r="I31" s="1">
        <f>[1]!HsGetValue("GRA","Scenario#"&amp;I$1&amp;";Year#"&amp;I$2&amp;";Period#"&amp;I$3&amp;";View#"&amp;I$4&amp;";Entity#"&amp;$B$31&amp;";Value#"&amp;I$6&amp;";Account#"&amp;I$7&amp;";ICP#"&amp;I$8&amp;";Custom1#"&amp;I$9&amp;";Custom2#"&amp;I$10&amp;";Custom3#"&amp;I$11&amp;";Custom4#"&amp;I$12&amp;";")</f>
        <v>0</v>
      </c>
      <c r="J31" s="1">
        <f>[1]!HsGetValue("GRA","Scenario#"&amp;J$1&amp;";Year#"&amp;J$2&amp;";Period#"&amp;J$3&amp;";View#"&amp;J$4&amp;";Entity#"&amp;$B$31&amp;";Value#"&amp;J$6&amp;";Account#"&amp;J$7&amp;";ICP#"&amp;J$8&amp;";Custom1#"&amp;J$9&amp;";Custom2#"&amp;J$10&amp;";Custom3#"&amp;J$11&amp;";Custom4#"&amp;J$12&amp;";")</f>
        <v>0</v>
      </c>
      <c r="K31" s="1">
        <f>[1]!HsGetValue("GRA","Scenario#"&amp;K$1&amp;";Year#"&amp;K$2&amp;";Period#"&amp;K$3&amp;";View#"&amp;K$4&amp;";Entity#"&amp;$B$31&amp;";Value#"&amp;K$6&amp;";Account#"&amp;K$7&amp;";ICP#"&amp;K$8&amp;";Custom1#"&amp;K$9&amp;";Custom2#"&amp;K$10&amp;";Custom3#"&amp;K$11&amp;";Custom4#"&amp;K$12&amp;";")</f>
        <v>0</v>
      </c>
      <c r="L31" s="1">
        <f>[1]!HsGetValue("GRA","Scenario#"&amp;L$1&amp;";Year#"&amp;L$2&amp;";Period#"&amp;L$3&amp;";View#"&amp;L$4&amp;";Entity#"&amp;$B$31&amp;";Value#"&amp;L$6&amp;";Account#"&amp;L$7&amp;";ICP#"&amp;L$8&amp;";Custom1#"&amp;L$9&amp;";Custom2#"&amp;L$10&amp;";Custom3#"&amp;L$11&amp;";Custom4#"&amp;L$12&amp;";")</f>
        <v>0</v>
      </c>
      <c r="M31" s="1">
        <f>[1]!HsGetValue("GRA","Scenario#"&amp;M$1&amp;";Year#"&amp;M$2&amp;";Period#"&amp;M$3&amp;";View#"&amp;M$4&amp;";Entity#"&amp;$B$31&amp;";Value#"&amp;M$6&amp;";Account#"&amp;M$7&amp;";ICP#"&amp;M$8&amp;";Custom1#"&amp;M$9&amp;";Custom2#"&amp;M$10&amp;";Custom3#"&amp;M$11&amp;";Custom4#"&amp;M$12&amp;";")</f>
        <v>0</v>
      </c>
      <c r="N31" s="1">
        <f>[1]!HsGetValue("GRA","Scenario#"&amp;N$1&amp;";Year#"&amp;N$2&amp;";Period#"&amp;N$3&amp;";View#"&amp;N$4&amp;";Entity#"&amp;$B$31&amp;";Value#"&amp;N$6&amp;";Account#"&amp;N$7&amp;";ICP#"&amp;N$8&amp;";Custom1#"&amp;N$9&amp;";Custom2#"&amp;N$10&amp;";Custom3#"&amp;N$11&amp;";Custom4#"&amp;N$12&amp;";")</f>
        <v>0</v>
      </c>
      <c r="O31" s="3">
        <f t="shared" si="0"/>
        <v>0</v>
      </c>
    </row>
    <row r="32" spans="1:15" x14ac:dyDescent="0.25">
      <c r="A32" s="1" t="s">
        <v>59</v>
      </c>
      <c r="B32" s="1" t="s">
        <v>60</v>
      </c>
      <c r="C32" s="1">
        <f>[1]!HsGetValue("GRA","Scenario#"&amp;C$1&amp;";Year#"&amp;C$2&amp;";Period#"&amp;C$3&amp;";View#"&amp;C$4&amp;";Entity#"&amp;$B$32&amp;";Value#"&amp;C$6&amp;";Account#"&amp;C$7&amp;";ICP#"&amp;C$8&amp;";Custom1#"&amp;C$9&amp;";Custom2#"&amp;C$10&amp;";Custom3#"&amp;C$11&amp;";Custom4#"&amp;C$12&amp;";")</f>
        <v>-7960.2754902412398</v>
      </c>
      <c r="D32" s="1">
        <f>[1]!HsGetValue("GRA","Scenario#"&amp;D$1&amp;";Year#"&amp;D$2&amp;";Period#"&amp;D$3&amp;";View#"&amp;D$4&amp;";Entity#"&amp;$B$32&amp;";Value#"&amp;D$6&amp;";Account#"&amp;D$7&amp;";ICP#"&amp;D$8&amp;";Custom1#"&amp;D$9&amp;";Custom2#"&amp;D$10&amp;";Custom3#"&amp;D$11&amp;";Custom4#"&amp;D$12&amp;";")</f>
        <v>-631.55459017068597</v>
      </c>
      <c r="E32" s="1">
        <f>[1]!HsGetValue("GRA","Scenario#"&amp;E$1&amp;";Year#"&amp;E$2&amp;";Period#"&amp;E$3&amp;";View#"&amp;E$4&amp;";Entity#"&amp;$B$32&amp;";Value#"&amp;E$6&amp;";Account#"&amp;E$7&amp;";ICP#"&amp;E$8&amp;";Custom1#"&amp;E$9&amp;";Custom2#"&amp;E$10&amp;";Custom3#"&amp;E$11&amp;";Custom4#"&amp;E$12&amp;";")</f>
        <v>-96866.770747222399</v>
      </c>
      <c r="F32" s="1">
        <f>[1]!HsGetValue("GRA","Scenario#"&amp;F$1&amp;";Year#"&amp;F$2&amp;";Period#"&amp;F$3&amp;";View#"&amp;F$4&amp;";Entity#"&amp;$B$32&amp;";Value#"&amp;F$6&amp;";Account#"&amp;F$7&amp;";ICP#"&amp;F$8&amp;";Custom1#"&amp;F$9&amp;";Custom2#"&amp;F$10&amp;";Custom3#"&amp;F$11&amp;";Custom4#"&amp;F$12&amp;";")</f>
        <v>-19.4835891306866</v>
      </c>
      <c r="G32" s="1">
        <f>[1]!HsGetValue("GRA","Scenario#"&amp;G$1&amp;";Year#"&amp;G$2&amp;";Period#"&amp;G$3&amp;";View#"&amp;G$4&amp;";Entity#"&amp;$B$32&amp;";Value#"&amp;G$6&amp;";Account#"&amp;G$7&amp;";ICP#"&amp;G$8&amp;";Custom1#"&amp;G$9&amp;";Custom2#"&amp;G$10&amp;";Custom3#"&amp;G$11&amp;";Custom4#"&amp;G$12&amp;";")</f>
        <v>0</v>
      </c>
      <c r="H32" s="1">
        <f>[1]!HsGetValue("GRA","Scenario#"&amp;H$1&amp;";Year#"&amp;H$2&amp;";Period#"&amp;H$3&amp;";View#"&amp;H$4&amp;";Entity#"&amp;$B$32&amp;";Value#"&amp;H$6&amp;";Account#"&amp;H$7&amp;";ICP#"&amp;H$8&amp;";Custom1#"&amp;H$9&amp;";Custom2#"&amp;H$10&amp;";Custom3#"&amp;H$11&amp;";Custom4#"&amp;H$12&amp;";")</f>
        <v>-43.636257851496303</v>
      </c>
      <c r="I32" s="1">
        <f>[1]!HsGetValue("GRA","Scenario#"&amp;I$1&amp;";Year#"&amp;I$2&amp;";Period#"&amp;I$3&amp;";View#"&amp;I$4&amp;";Entity#"&amp;$B$32&amp;";Value#"&amp;I$6&amp;";Account#"&amp;I$7&amp;";ICP#"&amp;I$8&amp;";Custom1#"&amp;I$9&amp;";Custom2#"&amp;I$10&amp;";Custom3#"&amp;I$11&amp;";Custom4#"&amp;I$12&amp;";")</f>
        <v>-2933.8413725056998</v>
      </c>
      <c r="J32" s="1">
        <f>[1]!HsGetValue("GRA","Scenario#"&amp;J$1&amp;";Year#"&amp;J$2&amp;";Period#"&amp;J$3&amp;";View#"&amp;J$4&amp;";Entity#"&amp;$B$32&amp;";Value#"&amp;J$6&amp;";Account#"&amp;J$7&amp;";ICP#"&amp;J$8&amp;";Custom1#"&amp;J$9&amp;";Custom2#"&amp;J$10&amp;";Custom3#"&amp;J$11&amp;";Custom4#"&amp;J$12&amp;";")</f>
        <v>224.53084962218401</v>
      </c>
      <c r="K32" s="1">
        <f>[1]!HsGetValue("GRA","Scenario#"&amp;K$1&amp;";Year#"&amp;K$2&amp;";Period#"&amp;K$3&amp;";View#"&amp;K$4&amp;";Entity#"&amp;$B$32&amp;";Value#"&amp;K$6&amp;";Account#"&amp;K$7&amp;";ICP#"&amp;K$8&amp;";Custom1#"&amp;K$9&amp;";Custom2#"&amp;K$10&amp;";Custom3#"&amp;K$11&amp;";Custom4#"&amp;K$12&amp;";")</f>
        <v>-1454.5419283832</v>
      </c>
      <c r="L32" s="1">
        <f>[1]!HsGetValue("GRA","Scenario#"&amp;L$1&amp;";Year#"&amp;L$2&amp;";Period#"&amp;L$3&amp;";View#"&amp;L$4&amp;";Entity#"&amp;$B$32&amp;";Value#"&amp;L$6&amp;";Account#"&amp;L$7&amp;";ICP#"&amp;L$8&amp;";Custom1#"&amp;L$9&amp;";Custom2#"&amp;L$10&amp;";Custom3#"&amp;L$11&amp;";Custom4#"&amp;L$12&amp;";")</f>
        <v>0</v>
      </c>
      <c r="M32" s="1">
        <f>[1]!HsGetValue("GRA","Scenario#"&amp;M$1&amp;";Year#"&amp;M$2&amp;";Period#"&amp;M$3&amp;";View#"&amp;M$4&amp;";Entity#"&amp;$B$32&amp;";Value#"&amp;M$6&amp;";Account#"&amp;M$7&amp;";ICP#"&amp;M$8&amp;";Custom1#"&amp;M$9&amp;";Custom2#"&amp;M$10&amp;";Custom3#"&amp;M$11&amp;";Custom4#"&amp;M$12&amp;";")</f>
        <v>0</v>
      </c>
      <c r="N32" s="1">
        <f>[1]!HsGetValue("GRA","Scenario#"&amp;N$1&amp;";Year#"&amp;N$2&amp;";Period#"&amp;N$3&amp;";View#"&amp;N$4&amp;";Entity#"&amp;$B$32&amp;";Value#"&amp;N$6&amp;";Account#"&amp;N$7&amp;";ICP#"&amp;N$8&amp;";Custom1#"&amp;N$9&amp;";Custom2#"&amp;N$10&amp;";Custom3#"&amp;N$11&amp;";Custom4#"&amp;N$12&amp;";")</f>
        <v>-4363.6257851496002</v>
      </c>
      <c r="O32" s="3">
        <f t="shared" si="0"/>
        <v>-114049.19891103283</v>
      </c>
    </row>
    <row r="33" spans="1:15" x14ac:dyDescent="0.25">
      <c r="A33" s="1" t="s">
        <v>61</v>
      </c>
      <c r="B33" s="1" t="s">
        <v>62</v>
      </c>
      <c r="C33" s="1">
        <f>[1]!HsGetValue("GRA","Scenario#"&amp;C$1&amp;";Year#"&amp;C$2&amp;";Period#"&amp;C$3&amp;";View#"&amp;C$4&amp;";Entity#"&amp;$B$33&amp;";Value#"&amp;C$6&amp;";Account#"&amp;C$7&amp;";ICP#"&amp;C$8&amp;";Custom1#"&amp;C$9&amp;";Custom2#"&amp;C$10&amp;";Custom3#"&amp;C$11&amp;";Custom4#"&amp;C$12&amp;";")</f>
        <v>0</v>
      </c>
      <c r="D33" s="1">
        <f>[1]!HsGetValue("GRA","Scenario#"&amp;D$1&amp;";Year#"&amp;D$2&amp;";Period#"&amp;D$3&amp;";View#"&amp;D$4&amp;";Entity#"&amp;$B$33&amp;";Value#"&amp;D$6&amp;";Account#"&amp;D$7&amp;";ICP#"&amp;D$8&amp;";Custom1#"&amp;D$9&amp;";Custom2#"&amp;D$10&amp;";Custom3#"&amp;D$11&amp;";Custom4#"&amp;D$12&amp;";")</f>
        <v>0</v>
      </c>
      <c r="E33" s="1">
        <f>[1]!HsGetValue("GRA","Scenario#"&amp;E$1&amp;";Year#"&amp;E$2&amp;";Period#"&amp;E$3&amp;";View#"&amp;E$4&amp;";Entity#"&amp;$B$33&amp;";Value#"&amp;E$6&amp;";Account#"&amp;E$7&amp;";ICP#"&amp;E$8&amp;";Custom1#"&amp;E$9&amp;";Custom2#"&amp;E$10&amp;";Custom3#"&amp;E$11&amp;";Custom4#"&amp;E$12&amp;";")</f>
        <v>0</v>
      </c>
      <c r="F33" s="1">
        <f>[1]!HsGetValue("GRA","Scenario#"&amp;F$1&amp;";Year#"&amp;F$2&amp;";Period#"&amp;F$3&amp;";View#"&amp;F$4&amp;";Entity#"&amp;$B$33&amp;";Value#"&amp;F$6&amp;";Account#"&amp;F$7&amp;";ICP#"&amp;F$8&amp;";Custom1#"&amp;F$9&amp;";Custom2#"&amp;F$10&amp;";Custom3#"&amp;F$11&amp;";Custom4#"&amp;F$12&amp;";")</f>
        <v>-3957.6881309576502</v>
      </c>
      <c r="G33" s="1">
        <f>[1]!HsGetValue("GRA","Scenario#"&amp;G$1&amp;";Year#"&amp;G$2&amp;";Period#"&amp;G$3&amp;";View#"&amp;G$4&amp;";Entity#"&amp;$B$33&amp;";Value#"&amp;G$6&amp;";Account#"&amp;G$7&amp;";ICP#"&amp;G$8&amp;";Custom1#"&amp;G$9&amp;";Custom2#"&amp;G$10&amp;";Custom3#"&amp;G$11&amp;";Custom4#"&amp;G$12&amp;";")</f>
        <v>0</v>
      </c>
      <c r="H33" s="1">
        <f>[1]!HsGetValue("GRA","Scenario#"&amp;H$1&amp;";Year#"&amp;H$2&amp;";Period#"&amp;H$3&amp;";View#"&amp;H$4&amp;";Entity#"&amp;$B$33&amp;";Value#"&amp;H$6&amp;";Account#"&amp;H$7&amp;";ICP#"&amp;H$8&amp;";Custom1#"&amp;H$9&amp;";Custom2#"&amp;H$10&amp;";Custom3#"&amp;H$11&amp;";Custom4#"&amp;H$12&amp;";")</f>
        <v>-379.35406025016999</v>
      </c>
      <c r="I33" s="1">
        <f>[1]!HsGetValue("GRA","Scenario#"&amp;I$1&amp;";Year#"&amp;I$2&amp;";Period#"&amp;I$3&amp;";View#"&amp;I$4&amp;";Entity#"&amp;$B$33&amp;";Value#"&amp;I$6&amp;";Account#"&amp;I$7&amp;";ICP#"&amp;I$8&amp;";Custom1#"&amp;I$9&amp;";Custom2#"&amp;I$10&amp;";Custom3#"&amp;I$11&amp;";Custom4#"&amp;I$12&amp;";")</f>
        <v>0</v>
      </c>
      <c r="J33" s="1">
        <f>[1]!HsGetValue("GRA","Scenario#"&amp;J$1&amp;";Year#"&amp;J$2&amp;";Period#"&amp;J$3&amp;";View#"&amp;J$4&amp;";Entity#"&amp;$B$33&amp;";Value#"&amp;J$6&amp;";Account#"&amp;J$7&amp;";ICP#"&amp;J$8&amp;";Custom1#"&amp;J$9&amp;";Custom2#"&amp;J$10&amp;";Custom3#"&amp;J$11&amp;";Custom4#"&amp;J$12&amp;";")</f>
        <v>0</v>
      </c>
      <c r="K33" s="1">
        <f>[1]!HsGetValue("GRA","Scenario#"&amp;K$1&amp;";Year#"&amp;K$2&amp;";Period#"&amp;K$3&amp;";View#"&amp;K$4&amp;";Entity#"&amp;$B$33&amp;";Value#"&amp;K$6&amp;";Account#"&amp;K$7&amp;";ICP#"&amp;K$8&amp;";Custom1#"&amp;K$9&amp;";Custom2#"&amp;K$10&amp;";Custom3#"&amp;K$11&amp;";Custom4#"&amp;K$12&amp;";")</f>
        <v>-6132.7309656919797</v>
      </c>
      <c r="L33" s="1">
        <f>[1]!HsGetValue("GRA","Scenario#"&amp;L$1&amp;";Year#"&amp;L$2&amp;";Period#"&amp;L$3&amp;";View#"&amp;L$4&amp;";Entity#"&amp;$B$33&amp;";Value#"&amp;L$6&amp;";Account#"&amp;L$7&amp;";ICP#"&amp;L$8&amp;";Custom1#"&amp;L$9&amp;";Custom2#"&amp;L$10&amp;";Custom3#"&amp;L$11&amp;";Custom4#"&amp;L$12&amp;";")</f>
        <v>0</v>
      </c>
      <c r="M33" s="1">
        <f>[1]!HsGetValue("GRA","Scenario#"&amp;M$1&amp;";Year#"&amp;M$2&amp;";Period#"&amp;M$3&amp;";View#"&amp;M$4&amp;";Entity#"&amp;$B$33&amp;";Value#"&amp;M$6&amp;";Account#"&amp;M$7&amp;";ICP#"&amp;M$8&amp;";Custom1#"&amp;M$9&amp;";Custom2#"&amp;M$10&amp;";Custom3#"&amp;M$11&amp;";Custom4#"&amp;M$12&amp;";")</f>
        <v>0</v>
      </c>
      <c r="N33" s="1">
        <f>[1]!HsGetValue("GRA","Scenario#"&amp;N$1&amp;";Year#"&amp;N$2&amp;";Period#"&amp;N$3&amp;";View#"&amp;N$4&amp;";Entity#"&amp;$B$33&amp;";Value#"&amp;N$6&amp;";Account#"&amp;N$7&amp;";ICP#"&amp;N$8&amp;";Custom1#"&amp;N$9&amp;";Custom2#"&amp;N$10&amp;";Custom3#"&amp;N$11&amp;";Custom4#"&amp;N$12&amp;";")</f>
        <v>0</v>
      </c>
      <c r="O33" s="3">
        <f t="shared" si="0"/>
        <v>-10469.773156899799</v>
      </c>
    </row>
    <row r="34" spans="1:15" x14ac:dyDescent="0.25">
      <c r="A34" s="1" t="s">
        <v>63</v>
      </c>
      <c r="B34" s="1" t="s">
        <v>64</v>
      </c>
      <c r="C34" s="1">
        <f>[1]!HsGetValue("GRA","Scenario#"&amp;C$1&amp;";Year#"&amp;C$2&amp;";Period#"&amp;C$3&amp;";View#"&amp;C$4&amp;";Entity#"&amp;$B$34&amp;";Value#"&amp;C$6&amp;";Account#"&amp;C$7&amp;";ICP#"&amp;C$8&amp;";Custom1#"&amp;C$9&amp;";Custom2#"&amp;C$10&amp;";Custom3#"&amp;C$11&amp;";Custom4#"&amp;C$12&amp;";")</f>
        <v>-9824.4489096389207</v>
      </c>
      <c r="D34" s="1">
        <f>[1]!HsGetValue("GRA","Scenario#"&amp;D$1&amp;";Year#"&amp;D$2&amp;";Period#"&amp;D$3&amp;";View#"&amp;D$4&amp;";Entity#"&amp;$B$34&amp;";Value#"&amp;D$6&amp;";Account#"&amp;D$7&amp;";ICP#"&amp;D$8&amp;";Custom1#"&amp;D$9&amp;";Custom2#"&amp;D$10&amp;";Custom3#"&amp;D$11&amp;";Custom4#"&amp;D$12&amp;";")</f>
        <v>-4211.2227409727602</v>
      </c>
      <c r="E34" s="1">
        <f>[1]!HsGetValue("GRA","Scenario#"&amp;E$1&amp;";Year#"&amp;E$2&amp;";Period#"&amp;E$3&amp;";View#"&amp;E$4&amp;";Entity#"&amp;$B$34&amp;";Value#"&amp;E$6&amp;";Account#"&amp;E$7&amp;";ICP#"&amp;E$8&amp;";Custom1#"&amp;E$9&amp;";Custom2#"&amp;E$10&amp;";Custom3#"&amp;E$11&amp;";Custom4#"&amp;E$12&amp;";")</f>
        <v>-16603.0080964482</v>
      </c>
      <c r="F34" s="1">
        <f>[1]!HsGetValue("GRA","Scenario#"&amp;F$1&amp;";Year#"&amp;F$2&amp;";Period#"&amp;F$3&amp;";View#"&amp;F$4&amp;";Entity#"&amp;$B$34&amp;";Value#"&amp;F$6&amp;";Account#"&amp;F$7&amp;";ICP#"&amp;F$8&amp;";Custom1#"&amp;F$9&amp;";Custom2#"&amp;F$10&amp;";Custom3#"&amp;F$11&amp;";Custom4#"&amp;F$12&amp;";")</f>
        <v>-14687.175698835799</v>
      </c>
      <c r="G34" s="1">
        <f>[1]!HsGetValue("GRA","Scenario#"&amp;G$1&amp;";Year#"&amp;G$2&amp;";Period#"&amp;G$3&amp;";View#"&amp;G$4&amp;";Entity#"&amp;$B$34&amp;";Value#"&amp;G$6&amp;";Account#"&amp;G$7&amp;";ICP#"&amp;G$8&amp;";Custom1#"&amp;G$9&amp;";Custom2#"&amp;G$10&amp;";Custom3#"&amp;G$11&amp;";Custom4#"&amp;G$12&amp;";")</f>
        <v>-5717.6528775493198</v>
      </c>
      <c r="H34" s="1">
        <f>[1]!HsGetValue("GRA","Scenario#"&amp;H$1&amp;";Year#"&amp;H$2&amp;";Period#"&amp;H$3&amp;";View#"&amp;H$4&amp;";Entity#"&amp;$B$34&amp;";Value#"&amp;H$6&amp;";Account#"&amp;H$7&amp;";ICP#"&amp;H$8&amp;";Custom1#"&amp;H$9&amp;";Custom2#"&amp;H$10&amp;";Custom3#"&amp;H$11&amp;";Custom4#"&amp;H$12&amp;";")</f>
        <v>-98072.6611902367</v>
      </c>
      <c r="I34" s="1">
        <f>[1]!HsGetValue("GRA","Scenario#"&amp;I$1&amp;";Year#"&amp;I$2&amp;";Period#"&amp;I$3&amp;";View#"&amp;I$4&amp;";Entity#"&amp;$B$34&amp;";Value#"&amp;I$6&amp;";Account#"&amp;I$7&amp;";ICP#"&amp;I$8&amp;";Custom1#"&amp;I$9&amp;";Custom2#"&amp;I$10&amp;";Custom3#"&amp;I$11&amp;";Custom4#"&amp;I$12&amp;";")</f>
        <v>-8714.0121742215106</v>
      </c>
      <c r="J34" s="1">
        <f>[1]!HsGetValue("GRA","Scenario#"&amp;J$1&amp;";Year#"&amp;J$2&amp;";Period#"&amp;J$3&amp;";View#"&amp;J$4&amp;";Entity#"&amp;$B$34&amp;";Value#"&amp;J$6&amp;";Account#"&amp;J$7&amp;";ICP#"&amp;J$8&amp;";Custom1#"&amp;J$9&amp;";Custom2#"&amp;J$10&amp;";Custom3#"&amp;J$11&amp;";Custom4#"&amp;J$12&amp;";")</f>
        <v>-41552.864482172903</v>
      </c>
      <c r="K34" s="1">
        <f>[1]!HsGetValue("GRA","Scenario#"&amp;K$1&amp;";Year#"&amp;K$2&amp;";Period#"&amp;K$3&amp;";View#"&amp;K$4&amp;";Entity#"&amp;$B$34&amp;";Value#"&amp;K$6&amp;";Account#"&amp;K$7&amp;";ICP#"&amp;K$8&amp;";Custom1#"&amp;K$9&amp;";Custom2#"&amp;K$10&amp;";Custom3#"&amp;K$11&amp;";Custom4#"&amp;K$12&amp;";")</f>
        <v>-33012.629277228501</v>
      </c>
      <c r="L34" s="1">
        <f>[1]!HsGetValue("GRA","Scenario#"&amp;L$1&amp;";Year#"&amp;L$2&amp;";Period#"&amp;L$3&amp;";View#"&amp;L$4&amp;";Entity#"&amp;$B$34&amp;";Value#"&amp;L$6&amp;";Account#"&amp;L$7&amp;";ICP#"&amp;L$8&amp;";Custom1#"&amp;L$9&amp;";Custom2#"&amp;L$10&amp;";Custom3#"&amp;L$11&amp;";Custom4#"&amp;L$12&amp;";")</f>
        <v>-2293.5307878787298</v>
      </c>
      <c r="M34" s="1">
        <f>[1]!HsGetValue("GRA","Scenario#"&amp;M$1&amp;";Year#"&amp;M$2&amp;";Period#"&amp;M$3&amp;";View#"&amp;M$4&amp;";Entity#"&amp;$B$34&amp;";Value#"&amp;M$6&amp;";Account#"&amp;M$7&amp;";ICP#"&amp;M$8&amp;";Custom1#"&amp;M$9&amp;";Custom2#"&amp;M$10&amp;";Custom3#"&amp;M$11&amp;";Custom4#"&amp;M$12&amp;";")</f>
        <v>-1561.22569588039</v>
      </c>
      <c r="N34" s="1">
        <f>[1]!HsGetValue("GRA","Scenario#"&amp;N$1&amp;";Year#"&amp;N$2&amp;";Period#"&amp;N$3&amp;";View#"&amp;N$4&amp;";Entity#"&amp;$B$34&amp;";Value#"&amp;N$6&amp;";Account#"&amp;N$7&amp;";ICP#"&amp;N$8&amp;";Custom1#"&amp;N$9&amp;";Custom2#"&amp;N$10&amp;";Custom3#"&amp;N$11&amp;";Custom4#"&amp;N$12&amp;";")</f>
        <v>53223.336356406697</v>
      </c>
      <c r="O34" s="3">
        <f t="shared" si="0"/>
        <v>-183027.09557465703</v>
      </c>
    </row>
    <row r="35" spans="1:15" x14ac:dyDescent="0.25">
      <c r="A35" s="1" t="s">
        <v>65</v>
      </c>
      <c r="B35" s="1" t="s">
        <v>66</v>
      </c>
      <c r="C35" s="1">
        <f>[1]!HsGetValue("GRA","Scenario#"&amp;C$1&amp;";Year#"&amp;C$2&amp;";Period#"&amp;C$3&amp;";View#"&amp;C$4&amp;";Entity#"&amp;$B$35&amp;";Value#"&amp;C$6&amp;";Account#"&amp;C$7&amp;";ICP#"&amp;C$8&amp;";Custom1#"&amp;C$9&amp;";Custom2#"&amp;C$10&amp;";Custom3#"&amp;C$11&amp;";Custom4#"&amp;C$12&amp;";")</f>
        <v>-1382554.10594186</v>
      </c>
      <c r="D35" s="1">
        <f>[1]!HsGetValue("GRA","Scenario#"&amp;D$1&amp;";Year#"&amp;D$2&amp;";Period#"&amp;D$3&amp;";View#"&amp;D$4&amp;";Entity#"&amp;$B$35&amp;";Value#"&amp;D$6&amp;";Account#"&amp;D$7&amp;";ICP#"&amp;D$8&amp;";Custom1#"&amp;D$9&amp;";Custom2#"&amp;D$10&amp;";Custom3#"&amp;D$11&amp;";Custom4#"&amp;D$12&amp;";")</f>
        <v>-647052.30371258501</v>
      </c>
      <c r="E35" s="1">
        <f>[1]!HsGetValue("GRA","Scenario#"&amp;E$1&amp;";Year#"&amp;E$2&amp;";Period#"&amp;E$3&amp;";View#"&amp;E$4&amp;";Entity#"&amp;$B$35&amp;";Value#"&amp;E$6&amp;";Account#"&amp;E$7&amp;";ICP#"&amp;E$8&amp;";Custom1#"&amp;E$9&amp;";Custom2#"&amp;E$10&amp;";Custom3#"&amp;E$11&amp;";Custom4#"&amp;E$12&amp;";")</f>
        <v>-526558.97194797103</v>
      </c>
      <c r="F35" s="1">
        <f>[1]!HsGetValue("GRA","Scenario#"&amp;F$1&amp;";Year#"&amp;F$2&amp;";Period#"&amp;F$3&amp;";View#"&amp;F$4&amp;";Entity#"&amp;$B$35&amp;";Value#"&amp;F$6&amp;";Account#"&amp;F$7&amp;";ICP#"&amp;F$8&amp;";Custom1#"&amp;F$9&amp;";Custom2#"&amp;F$10&amp;";Custom3#"&amp;F$11&amp;";Custom4#"&amp;F$12&amp;";")</f>
        <v>-758952.52311550197</v>
      </c>
      <c r="G35" s="1">
        <f>[1]!HsGetValue("GRA","Scenario#"&amp;G$1&amp;";Year#"&amp;G$2&amp;";Period#"&amp;G$3&amp;";View#"&amp;G$4&amp;";Entity#"&amp;$B$35&amp;";Value#"&amp;G$6&amp;";Account#"&amp;G$7&amp;";ICP#"&amp;G$8&amp;";Custom1#"&amp;G$9&amp;";Custom2#"&amp;G$10&amp;";Custom3#"&amp;G$11&amp;";Custom4#"&amp;G$12&amp;";")</f>
        <v>-959456.22943111998</v>
      </c>
      <c r="H35" s="1">
        <f>[1]!HsGetValue("GRA","Scenario#"&amp;H$1&amp;";Year#"&amp;H$2&amp;";Period#"&amp;H$3&amp;";View#"&amp;H$4&amp;";Entity#"&amp;$B$35&amp;";Value#"&amp;H$6&amp;";Account#"&amp;H$7&amp;";ICP#"&amp;H$8&amp;";Custom1#"&amp;H$9&amp;";Custom2#"&amp;H$10&amp;";Custom3#"&amp;H$11&amp;";Custom4#"&amp;H$12&amp;";")</f>
        <v>-379403.31452671799</v>
      </c>
      <c r="I35" s="1">
        <f>[1]!HsGetValue("GRA","Scenario#"&amp;I$1&amp;";Year#"&amp;I$2&amp;";Period#"&amp;I$3&amp;";View#"&amp;I$4&amp;";Entity#"&amp;$B$35&amp;";Value#"&amp;I$6&amp;";Account#"&amp;I$7&amp;";ICP#"&amp;I$8&amp;";Custom1#"&amp;I$9&amp;";Custom2#"&amp;I$10&amp;";Custom3#"&amp;I$11&amp;";Custom4#"&amp;I$12&amp;";")</f>
        <v>28315.107349944301</v>
      </c>
      <c r="J35" s="1">
        <f>[1]!HsGetValue("GRA","Scenario#"&amp;J$1&amp;";Year#"&amp;J$2&amp;";Period#"&amp;J$3&amp;";View#"&amp;J$4&amp;";Entity#"&amp;$B$35&amp;";Value#"&amp;J$6&amp;";Account#"&amp;J$7&amp;";ICP#"&amp;J$8&amp;";Custom1#"&amp;J$9&amp;";Custom2#"&amp;J$10&amp;";Custom3#"&amp;J$11&amp;";Custom4#"&amp;J$12&amp;";")</f>
        <v>-310974.02444758499</v>
      </c>
      <c r="K35" s="1">
        <f>[1]!HsGetValue("GRA","Scenario#"&amp;K$1&amp;";Year#"&amp;K$2&amp;";Period#"&amp;K$3&amp;";View#"&amp;K$4&amp;";Entity#"&amp;$B$35&amp;";Value#"&amp;K$6&amp;";Account#"&amp;K$7&amp;";ICP#"&amp;K$8&amp;";Custom1#"&amp;K$9&amp;";Custom2#"&amp;K$10&amp;";Custom3#"&amp;K$11&amp;";Custom4#"&amp;K$12&amp;";")</f>
        <v>-183071.093872428</v>
      </c>
      <c r="L35" s="1">
        <f>[1]!HsGetValue("GRA","Scenario#"&amp;L$1&amp;";Year#"&amp;L$2&amp;";Period#"&amp;L$3&amp;";View#"&amp;L$4&amp;";Entity#"&amp;$B$35&amp;";Value#"&amp;L$6&amp;";Account#"&amp;L$7&amp;";ICP#"&amp;L$8&amp;";Custom1#"&amp;L$9&amp;";Custom2#"&amp;L$10&amp;";Custom3#"&amp;L$11&amp;";Custom4#"&amp;L$12&amp;";")</f>
        <v>-425882.58893590799</v>
      </c>
      <c r="M35" s="1">
        <f>[1]!HsGetValue("GRA","Scenario#"&amp;M$1&amp;";Year#"&amp;M$2&amp;";Period#"&amp;M$3&amp;";View#"&amp;M$4&amp;";Entity#"&amp;$B$35&amp;";Value#"&amp;M$6&amp;";Account#"&amp;M$7&amp;";ICP#"&amp;M$8&amp;";Custom1#"&amp;M$9&amp;";Custom2#"&amp;M$10&amp;";Custom3#"&amp;M$11&amp;";Custom4#"&amp;M$12&amp;";")</f>
        <v>-340694.94593324</v>
      </c>
      <c r="N35" s="1">
        <f>[1]!HsGetValue("GRA","Scenario#"&amp;N$1&amp;";Year#"&amp;N$2&amp;";Period#"&amp;N$3&amp;";View#"&amp;N$4&amp;";Entity#"&amp;$B$35&amp;";Value#"&amp;N$6&amp;";Account#"&amp;N$7&amp;";ICP#"&amp;N$8&amp;";Custom1#"&amp;N$9&amp;";Custom2#"&amp;N$10&amp;";Custom3#"&amp;N$11&amp;";Custom4#"&amp;N$12&amp;";")</f>
        <v>-564633.81915059802</v>
      </c>
      <c r="O35" s="3">
        <f t="shared" si="0"/>
        <v>-6450918.8136655698</v>
      </c>
    </row>
    <row r="36" spans="1:15" x14ac:dyDescent="0.25">
      <c r="A36" s="1" t="s">
        <v>67</v>
      </c>
      <c r="B36" s="1" t="s">
        <v>68</v>
      </c>
      <c r="C36" s="1">
        <f>[1]!HsGetValue("GRA","Scenario#"&amp;C$1&amp;";Year#"&amp;C$2&amp;";Period#"&amp;C$3&amp;";View#"&amp;C$4&amp;";Entity#"&amp;$B$36&amp;";Value#"&amp;C$6&amp;";Account#"&amp;C$7&amp;";ICP#"&amp;C$8&amp;";Custom1#"&amp;C$9&amp;";Custom2#"&amp;C$10&amp;";Custom3#"&amp;C$11&amp;";Custom4#"&amp;C$12&amp;";")</f>
        <v>-353.38810849014902</v>
      </c>
      <c r="D36" s="1">
        <f>[1]!HsGetValue("GRA","Scenario#"&amp;D$1&amp;";Year#"&amp;D$2&amp;";Period#"&amp;D$3&amp;";View#"&amp;D$4&amp;";Entity#"&amp;$B$36&amp;";Value#"&amp;D$6&amp;";Account#"&amp;D$7&amp;";ICP#"&amp;D$8&amp;";Custom1#"&amp;D$9&amp;";Custom2#"&amp;D$10&amp;";Custom3#"&amp;D$11&amp;";Custom4#"&amp;D$12&amp;";")</f>
        <v>0</v>
      </c>
      <c r="E36" s="1">
        <f>[1]!HsGetValue("GRA","Scenario#"&amp;E$1&amp;";Year#"&amp;E$2&amp;";Period#"&amp;E$3&amp;";View#"&amp;E$4&amp;";Entity#"&amp;$B$36&amp;";Value#"&amp;E$6&amp;";Account#"&amp;E$7&amp;";ICP#"&amp;E$8&amp;";Custom1#"&amp;E$9&amp;";Custom2#"&amp;E$10&amp;";Custom3#"&amp;E$11&amp;";Custom4#"&amp;E$12&amp;";")</f>
        <v>0</v>
      </c>
      <c r="F36" s="1">
        <f>[1]!HsGetValue("GRA","Scenario#"&amp;F$1&amp;";Year#"&amp;F$2&amp;";Period#"&amp;F$3&amp;";View#"&amp;F$4&amp;";Entity#"&amp;$B$36&amp;";Value#"&amp;F$6&amp;";Account#"&amp;F$7&amp;";ICP#"&amp;F$8&amp;";Custom1#"&amp;F$9&amp;";Custom2#"&amp;F$10&amp;";Custom3#"&amp;F$11&amp;";Custom4#"&amp;F$12&amp;";")</f>
        <v>0</v>
      </c>
      <c r="G36" s="1">
        <f>[1]!HsGetValue("GRA","Scenario#"&amp;G$1&amp;";Year#"&amp;G$2&amp;";Period#"&amp;G$3&amp;";View#"&amp;G$4&amp;";Entity#"&amp;$B$36&amp;";Value#"&amp;G$6&amp;";Account#"&amp;G$7&amp;";ICP#"&amp;G$8&amp;";Custom1#"&amp;G$9&amp;";Custom2#"&amp;G$10&amp;";Custom3#"&amp;G$11&amp;";Custom4#"&amp;G$12&amp;";")</f>
        <v>0</v>
      </c>
      <c r="H36" s="1">
        <f>[1]!HsGetValue("GRA","Scenario#"&amp;H$1&amp;";Year#"&amp;H$2&amp;";Period#"&amp;H$3&amp;";View#"&amp;H$4&amp;";Entity#"&amp;$B$36&amp;";Value#"&amp;H$6&amp;";Account#"&amp;H$7&amp;";ICP#"&amp;H$8&amp;";Custom1#"&amp;H$9&amp;";Custom2#"&amp;H$10&amp;";Custom3#"&amp;H$11&amp;";Custom4#"&amp;H$12&amp;";")</f>
        <v>0</v>
      </c>
      <c r="I36" s="1">
        <f>[1]!HsGetValue("GRA","Scenario#"&amp;I$1&amp;";Year#"&amp;I$2&amp;";Period#"&amp;I$3&amp;";View#"&amp;I$4&amp;";Entity#"&amp;$B$36&amp;";Value#"&amp;I$6&amp;";Account#"&amp;I$7&amp;";ICP#"&amp;I$8&amp;";Custom1#"&amp;I$9&amp;";Custom2#"&amp;I$10&amp;";Custom3#"&amp;I$11&amp;";Custom4#"&amp;I$12&amp;";")</f>
        <v>0</v>
      </c>
      <c r="J36" s="1">
        <f>[1]!HsGetValue("GRA","Scenario#"&amp;J$1&amp;";Year#"&amp;J$2&amp;";Period#"&amp;J$3&amp;";View#"&amp;J$4&amp;";Entity#"&amp;$B$36&amp;";Value#"&amp;J$6&amp;";Account#"&amp;J$7&amp;";ICP#"&amp;J$8&amp;";Custom1#"&amp;J$9&amp;";Custom2#"&amp;J$10&amp;";Custom3#"&amp;J$11&amp;";Custom4#"&amp;J$12&amp;";")</f>
        <v>0</v>
      </c>
      <c r="K36" s="1">
        <f>[1]!HsGetValue("GRA","Scenario#"&amp;K$1&amp;";Year#"&amp;K$2&amp;";Period#"&amp;K$3&amp;";View#"&amp;K$4&amp;";Entity#"&amp;$B$36&amp;";Value#"&amp;K$6&amp;";Account#"&amp;K$7&amp;";ICP#"&amp;K$8&amp;";Custom1#"&amp;K$9&amp;";Custom2#"&amp;K$10&amp;";Custom3#"&amp;K$11&amp;";Custom4#"&amp;K$12&amp;";")</f>
        <v>0</v>
      </c>
      <c r="L36" s="1">
        <f>[1]!HsGetValue("GRA","Scenario#"&amp;L$1&amp;";Year#"&amp;L$2&amp;";Period#"&amp;L$3&amp;";View#"&amp;L$4&amp;";Entity#"&amp;$B$36&amp;";Value#"&amp;L$6&amp;";Account#"&amp;L$7&amp;";ICP#"&amp;L$8&amp;";Custom1#"&amp;L$9&amp;";Custom2#"&amp;L$10&amp;";Custom3#"&amp;L$11&amp;";Custom4#"&amp;L$12&amp;";")</f>
        <v>0</v>
      </c>
      <c r="M36" s="1">
        <f>[1]!HsGetValue("GRA","Scenario#"&amp;M$1&amp;";Year#"&amp;M$2&amp;";Period#"&amp;M$3&amp;";View#"&amp;M$4&amp;";Entity#"&amp;$B$36&amp;";Value#"&amp;M$6&amp;";Account#"&amp;M$7&amp;";ICP#"&amp;M$8&amp;";Custom1#"&amp;M$9&amp;";Custom2#"&amp;M$10&amp;";Custom3#"&amp;M$11&amp;";Custom4#"&amp;M$12&amp;";")</f>
        <v>0</v>
      </c>
      <c r="N36" s="1">
        <f>[1]!HsGetValue("GRA","Scenario#"&amp;N$1&amp;";Year#"&amp;N$2&amp;";Period#"&amp;N$3&amp;";View#"&amp;N$4&amp;";Entity#"&amp;$B$36&amp;";Value#"&amp;N$6&amp;";Account#"&amp;N$7&amp;";ICP#"&amp;N$8&amp;";Custom1#"&amp;N$9&amp;";Custom2#"&amp;N$10&amp;";Custom3#"&amp;N$11&amp;";Custom4#"&amp;N$12&amp;";")</f>
        <v>0</v>
      </c>
      <c r="O36" s="3">
        <f t="shared" si="0"/>
        <v>-353.38810849014902</v>
      </c>
    </row>
    <row r="37" spans="1:15" x14ac:dyDescent="0.25">
      <c r="A37" s="1" t="s">
        <v>69</v>
      </c>
      <c r="B37" s="1" t="s">
        <v>70</v>
      </c>
      <c r="C37" s="1">
        <f>[1]!HsGetValue("GRA","Scenario#"&amp;C$1&amp;";Year#"&amp;C$2&amp;";Period#"&amp;C$3&amp;";View#"&amp;C$4&amp;";Entity#"&amp;$B$37&amp;";Value#"&amp;C$6&amp;";Account#"&amp;C$7&amp;";ICP#"&amp;C$8&amp;";Custom1#"&amp;C$9&amp;";Custom2#"&amp;C$10&amp;";Custom3#"&amp;C$11&amp;";Custom4#"&amp;C$12&amp;";")</f>
        <v>0</v>
      </c>
      <c r="D37" s="1">
        <f>[1]!HsGetValue("GRA","Scenario#"&amp;D$1&amp;";Year#"&amp;D$2&amp;";Period#"&amp;D$3&amp;";View#"&amp;D$4&amp;";Entity#"&amp;$B$37&amp;";Value#"&amp;D$6&amp;";Account#"&amp;D$7&amp;";ICP#"&amp;D$8&amp;";Custom1#"&amp;D$9&amp;";Custom2#"&amp;D$10&amp;";Custom3#"&amp;D$11&amp;";Custom4#"&amp;D$12&amp;";")</f>
        <v>0</v>
      </c>
      <c r="E37" s="1">
        <f>[1]!HsGetValue("GRA","Scenario#"&amp;E$1&amp;";Year#"&amp;E$2&amp;";Period#"&amp;E$3&amp;";View#"&amp;E$4&amp;";Entity#"&amp;$B$37&amp;";Value#"&amp;E$6&amp;";Account#"&amp;E$7&amp;";ICP#"&amp;E$8&amp;";Custom1#"&amp;E$9&amp;";Custom2#"&amp;E$10&amp;";Custom3#"&amp;E$11&amp;";Custom4#"&amp;E$12&amp;";")</f>
        <v>0</v>
      </c>
      <c r="F37" s="1">
        <f>[1]!HsGetValue("GRA","Scenario#"&amp;F$1&amp;";Year#"&amp;F$2&amp;";Period#"&amp;F$3&amp;";View#"&amp;F$4&amp;";Entity#"&amp;$B$37&amp;";Value#"&amp;F$6&amp;";Account#"&amp;F$7&amp;";ICP#"&amp;F$8&amp;";Custom1#"&amp;F$9&amp;";Custom2#"&amp;F$10&amp;";Custom3#"&amp;F$11&amp;";Custom4#"&amp;F$12&amp;";")</f>
        <v>0</v>
      </c>
      <c r="G37" s="1">
        <f>[1]!HsGetValue("GRA","Scenario#"&amp;G$1&amp;";Year#"&amp;G$2&amp;";Period#"&amp;G$3&amp;";View#"&amp;G$4&amp;";Entity#"&amp;$B$37&amp;";Value#"&amp;G$6&amp;";Account#"&amp;G$7&amp;";ICP#"&amp;G$8&amp;";Custom1#"&amp;G$9&amp;";Custom2#"&amp;G$10&amp;";Custom3#"&amp;G$11&amp;";Custom4#"&amp;G$12&amp;";")</f>
        <v>0</v>
      </c>
      <c r="H37" s="1">
        <f>[1]!HsGetValue("GRA","Scenario#"&amp;H$1&amp;";Year#"&amp;H$2&amp;";Period#"&amp;H$3&amp;";View#"&amp;H$4&amp;";Entity#"&amp;$B$37&amp;";Value#"&amp;H$6&amp;";Account#"&amp;H$7&amp;";ICP#"&amp;H$8&amp;";Custom1#"&amp;H$9&amp;";Custom2#"&amp;H$10&amp;";Custom3#"&amp;H$11&amp;";Custom4#"&amp;H$12&amp;";")</f>
        <v>0</v>
      </c>
      <c r="I37" s="1">
        <f>[1]!HsGetValue("GRA","Scenario#"&amp;I$1&amp;";Year#"&amp;I$2&amp;";Period#"&amp;I$3&amp;";View#"&amp;I$4&amp;";Entity#"&amp;$B$37&amp;";Value#"&amp;I$6&amp;";Account#"&amp;I$7&amp;";ICP#"&amp;I$8&amp;";Custom1#"&amp;I$9&amp;";Custom2#"&amp;I$10&amp;";Custom3#"&amp;I$11&amp;";Custom4#"&amp;I$12&amp;";")</f>
        <v>0</v>
      </c>
      <c r="J37" s="1">
        <f>[1]!HsGetValue("GRA","Scenario#"&amp;J$1&amp;";Year#"&amp;J$2&amp;";Period#"&amp;J$3&amp;";View#"&amp;J$4&amp;";Entity#"&amp;$B$37&amp;";Value#"&amp;J$6&amp;";Account#"&amp;J$7&amp;";ICP#"&amp;J$8&amp;";Custom1#"&amp;J$9&amp;";Custom2#"&amp;J$10&amp;";Custom3#"&amp;J$11&amp;";Custom4#"&amp;J$12&amp;";")</f>
        <v>0</v>
      </c>
      <c r="K37" s="1">
        <f>[1]!HsGetValue("GRA","Scenario#"&amp;K$1&amp;";Year#"&amp;K$2&amp;";Period#"&amp;K$3&amp;";View#"&amp;K$4&amp;";Entity#"&amp;$B$37&amp;";Value#"&amp;K$6&amp;";Account#"&amp;K$7&amp;";ICP#"&amp;K$8&amp;";Custom1#"&amp;K$9&amp;";Custom2#"&amp;K$10&amp;";Custom3#"&amp;K$11&amp;";Custom4#"&amp;K$12&amp;";")</f>
        <v>-88.347027122537298</v>
      </c>
      <c r="L37" s="1">
        <f>[1]!HsGetValue("GRA","Scenario#"&amp;L$1&amp;";Year#"&amp;L$2&amp;";Period#"&amp;L$3&amp;";View#"&amp;L$4&amp;";Entity#"&amp;$B$37&amp;";Value#"&amp;L$6&amp;";Account#"&amp;L$7&amp;";ICP#"&amp;L$8&amp;";Custom1#"&amp;L$9&amp;";Custom2#"&amp;L$10&amp;";Custom3#"&amp;L$11&amp;";Custom4#"&amp;L$12&amp;";")</f>
        <v>0</v>
      </c>
      <c r="M37" s="1">
        <f>[1]!HsGetValue("GRA","Scenario#"&amp;M$1&amp;";Year#"&amp;M$2&amp;";Period#"&amp;M$3&amp;";View#"&amp;M$4&amp;";Entity#"&amp;$B$37&amp;";Value#"&amp;M$6&amp;";Account#"&amp;M$7&amp;";ICP#"&amp;M$8&amp;";Custom1#"&amp;M$9&amp;";Custom2#"&amp;M$10&amp;";Custom3#"&amp;M$11&amp;";Custom4#"&amp;M$12&amp;";")</f>
        <v>0</v>
      </c>
      <c r="N37" s="1">
        <f>[1]!HsGetValue("GRA","Scenario#"&amp;N$1&amp;";Year#"&amp;N$2&amp;";Period#"&amp;N$3&amp;";View#"&amp;N$4&amp;";Entity#"&amp;$B$37&amp;";Value#"&amp;N$6&amp;";Account#"&amp;N$7&amp;";ICP#"&amp;N$8&amp;";Custom1#"&amp;N$9&amp;";Custom2#"&amp;N$10&amp;";Custom3#"&amp;N$11&amp;";Custom4#"&amp;N$12&amp;";")</f>
        <v>0</v>
      </c>
      <c r="O37" s="3">
        <f t="shared" si="0"/>
        <v>-88.347027122537298</v>
      </c>
    </row>
    <row r="38" spans="1:15" x14ac:dyDescent="0.25">
      <c r="A38" s="1" t="s">
        <v>71</v>
      </c>
      <c r="B38" s="1" t="s">
        <v>72</v>
      </c>
      <c r="C38" s="1">
        <f>[1]!HsGetValue("GRA","Scenario#"&amp;C$1&amp;";Year#"&amp;C$2&amp;";Period#"&amp;C$3&amp;";View#"&amp;C$4&amp;";Entity#"&amp;$B$38&amp;";Value#"&amp;C$6&amp;";Account#"&amp;C$7&amp;";ICP#"&amp;C$8&amp;";Custom1#"&amp;C$9&amp;";Custom2#"&amp;C$10&amp;";Custom3#"&amp;C$11&amp;";Custom4#"&amp;C$12&amp;";")</f>
        <v>0</v>
      </c>
      <c r="D38" s="1">
        <f>[1]!HsGetValue("GRA","Scenario#"&amp;D$1&amp;";Year#"&amp;D$2&amp;";Period#"&amp;D$3&amp;";View#"&amp;D$4&amp;";Entity#"&amp;$B$38&amp;";Value#"&amp;D$6&amp;";Account#"&amp;D$7&amp;";ICP#"&amp;D$8&amp;";Custom1#"&amp;D$9&amp;";Custom2#"&amp;D$10&amp;";Custom3#"&amp;D$11&amp;";Custom4#"&amp;D$12&amp;";")</f>
        <v>0</v>
      </c>
      <c r="E38" s="1">
        <f>[1]!HsGetValue("GRA","Scenario#"&amp;E$1&amp;";Year#"&amp;E$2&amp;";Period#"&amp;E$3&amp;";View#"&amp;E$4&amp;";Entity#"&amp;$B$38&amp;";Value#"&amp;E$6&amp;";Account#"&amp;E$7&amp;";ICP#"&amp;E$8&amp;";Custom1#"&amp;E$9&amp;";Custom2#"&amp;E$10&amp;";Custom3#"&amp;E$11&amp;";Custom4#"&amp;E$12&amp;";")</f>
        <v>0</v>
      </c>
      <c r="F38" s="1">
        <f>[1]!HsGetValue("GRA","Scenario#"&amp;F$1&amp;";Year#"&amp;F$2&amp;";Period#"&amp;F$3&amp;";View#"&amp;F$4&amp;";Entity#"&amp;$B$38&amp;";Value#"&amp;F$6&amp;";Account#"&amp;F$7&amp;";ICP#"&amp;F$8&amp;";Custom1#"&amp;F$9&amp;";Custom2#"&amp;F$10&amp;";Custom3#"&amp;F$11&amp;";Custom4#"&amp;F$12&amp;";")</f>
        <v>0</v>
      </c>
      <c r="G38" s="1">
        <f>[1]!HsGetValue("GRA","Scenario#"&amp;G$1&amp;";Year#"&amp;G$2&amp;";Period#"&amp;G$3&amp;";View#"&amp;G$4&amp;";Entity#"&amp;$B$38&amp;";Value#"&amp;G$6&amp;";Account#"&amp;G$7&amp;";ICP#"&amp;G$8&amp;";Custom1#"&amp;G$9&amp;";Custom2#"&amp;G$10&amp;";Custom3#"&amp;G$11&amp;";Custom4#"&amp;G$12&amp;";")</f>
        <v>0</v>
      </c>
      <c r="H38" s="1">
        <f>[1]!HsGetValue("GRA","Scenario#"&amp;H$1&amp;";Year#"&amp;H$2&amp;";Period#"&amp;H$3&amp;";View#"&amp;H$4&amp;";Entity#"&amp;$B$38&amp;";Value#"&amp;H$6&amp;";Account#"&amp;H$7&amp;";ICP#"&amp;H$8&amp;";Custom1#"&amp;H$9&amp;";Custom2#"&amp;H$10&amp;";Custom3#"&amp;H$11&amp;";Custom4#"&amp;H$12&amp;";")</f>
        <v>0</v>
      </c>
      <c r="I38" s="1">
        <f>[1]!HsGetValue("GRA","Scenario#"&amp;I$1&amp;";Year#"&amp;I$2&amp;";Period#"&amp;I$3&amp;";View#"&amp;I$4&amp;";Entity#"&amp;$B$38&amp;";Value#"&amp;I$6&amp;";Account#"&amp;I$7&amp;";ICP#"&amp;I$8&amp;";Custom1#"&amp;I$9&amp;";Custom2#"&amp;I$10&amp;";Custom3#"&amp;I$11&amp;";Custom4#"&amp;I$12&amp;";")</f>
        <v>0</v>
      </c>
      <c r="J38" s="1">
        <f>[1]!HsGetValue("GRA","Scenario#"&amp;J$1&amp;";Year#"&amp;J$2&amp;";Period#"&amp;J$3&amp;";View#"&amp;J$4&amp;";Entity#"&amp;$B$38&amp;";Value#"&amp;J$6&amp;";Account#"&amp;J$7&amp;";ICP#"&amp;J$8&amp;";Custom1#"&amp;J$9&amp;";Custom2#"&amp;J$10&amp;";Custom3#"&amp;J$11&amp;";Custom4#"&amp;J$12&amp;";")</f>
        <v>0</v>
      </c>
      <c r="K38" s="1">
        <f>[1]!HsGetValue("GRA","Scenario#"&amp;K$1&amp;";Year#"&amp;K$2&amp;";Period#"&amp;K$3&amp;";View#"&amp;K$4&amp;";Entity#"&amp;$B$38&amp;";Value#"&amp;K$6&amp;";Account#"&amp;K$7&amp;";ICP#"&amp;K$8&amp;";Custom1#"&amp;K$9&amp;";Custom2#"&amp;K$10&amp;";Custom3#"&amp;K$11&amp;";Custom4#"&amp;K$12&amp;";")</f>
        <v>0</v>
      </c>
      <c r="L38" s="1">
        <f>[1]!HsGetValue("GRA","Scenario#"&amp;L$1&amp;";Year#"&amp;L$2&amp;";Period#"&amp;L$3&amp;";View#"&amp;L$4&amp;";Entity#"&amp;$B$38&amp;";Value#"&amp;L$6&amp;";Account#"&amp;L$7&amp;";ICP#"&amp;L$8&amp;";Custom1#"&amp;L$9&amp;";Custom2#"&amp;L$10&amp;";Custom3#"&amp;L$11&amp;";Custom4#"&amp;L$12&amp;";")</f>
        <v>0</v>
      </c>
      <c r="M38" s="1">
        <f>[1]!HsGetValue("GRA","Scenario#"&amp;M$1&amp;";Year#"&amp;M$2&amp;";Period#"&amp;M$3&amp;";View#"&amp;M$4&amp;";Entity#"&amp;$B$38&amp;";Value#"&amp;M$6&amp;";Account#"&amp;M$7&amp;";ICP#"&amp;M$8&amp;";Custom1#"&amp;M$9&amp;";Custom2#"&amp;M$10&amp;";Custom3#"&amp;M$11&amp;";Custom4#"&amp;M$12&amp;";")</f>
        <v>0</v>
      </c>
      <c r="N38" s="1">
        <f>[1]!HsGetValue("GRA","Scenario#"&amp;N$1&amp;";Year#"&amp;N$2&amp;";Period#"&amp;N$3&amp;";View#"&amp;N$4&amp;";Entity#"&amp;$B$38&amp;";Value#"&amp;N$6&amp;";Account#"&amp;N$7&amp;";ICP#"&amp;N$8&amp;";Custom1#"&amp;N$9&amp;";Custom2#"&amp;N$10&amp;";Custom3#"&amp;N$11&amp;";Custom4#"&amp;N$12&amp;";")</f>
        <v>0</v>
      </c>
      <c r="O38" s="3">
        <f t="shared" si="0"/>
        <v>0</v>
      </c>
    </row>
    <row r="39" spans="1:15" x14ac:dyDescent="0.25">
      <c r="A39" s="1" t="s">
        <v>73</v>
      </c>
      <c r="B39" s="1" t="s">
        <v>74</v>
      </c>
      <c r="C39" s="1">
        <f>[1]!HsGetValue("GRA","Scenario#"&amp;C$1&amp;";Year#"&amp;C$2&amp;";Period#"&amp;C$3&amp;";View#"&amp;C$4&amp;";Entity#"&amp;$B$39&amp;";Value#"&amp;C$6&amp;";Account#"&amp;C$7&amp;";ICP#"&amp;C$8&amp;";Custom1#"&amp;C$9&amp;";Custom2#"&amp;C$10&amp;";Custom3#"&amp;C$11&amp;";Custom4#"&amp;C$12&amp;";")</f>
        <v>0</v>
      </c>
      <c r="D39" s="1">
        <f>[1]!HsGetValue("GRA","Scenario#"&amp;D$1&amp;";Year#"&amp;D$2&amp;";Period#"&amp;D$3&amp;";View#"&amp;D$4&amp;";Entity#"&amp;$B$39&amp;";Value#"&amp;D$6&amp;";Account#"&amp;D$7&amp;";ICP#"&amp;D$8&amp;";Custom1#"&amp;D$9&amp;";Custom2#"&amp;D$10&amp;";Custom3#"&amp;D$11&amp;";Custom4#"&amp;D$12&amp;";")</f>
        <v>0</v>
      </c>
      <c r="E39" s="1">
        <f>[1]!HsGetValue("GRA","Scenario#"&amp;E$1&amp;";Year#"&amp;E$2&amp;";Period#"&amp;E$3&amp;";View#"&amp;E$4&amp;";Entity#"&amp;$B$39&amp;";Value#"&amp;E$6&amp;";Account#"&amp;E$7&amp;";ICP#"&amp;E$8&amp;";Custom1#"&amp;E$9&amp;";Custom2#"&amp;E$10&amp;";Custom3#"&amp;E$11&amp;";Custom4#"&amp;E$12&amp;";")</f>
        <v>0</v>
      </c>
      <c r="F39" s="1">
        <f>[1]!HsGetValue("GRA","Scenario#"&amp;F$1&amp;";Year#"&amp;F$2&amp;";Period#"&amp;F$3&amp;";View#"&amp;F$4&amp;";Entity#"&amp;$B$39&amp;";Value#"&amp;F$6&amp;";Account#"&amp;F$7&amp;";ICP#"&amp;F$8&amp;";Custom1#"&amp;F$9&amp;";Custom2#"&amp;F$10&amp;";Custom3#"&amp;F$11&amp;";Custom4#"&amp;F$12&amp;";")</f>
        <v>0</v>
      </c>
      <c r="G39" s="1">
        <f>[1]!HsGetValue("GRA","Scenario#"&amp;G$1&amp;";Year#"&amp;G$2&amp;";Period#"&amp;G$3&amp;";View#"&amp;G$4&amp;";Entity#"&amp;$B$39&amp;";Value#"&amp;G$6&amp;";Account#"&amp;G$7&amp;";ICP#"&amp;G$8&amp;";Custom1#"&amp;G$9&amp;";Custom2#"&amp;G$10&amp;";Custom3#"&amp;G$11&amp;";Custom4#"&amp;G$12&amp;";")</f>
        <v>0</v>
      </c>
      <c r="H39" s="1">
        <f>[1]!HsGetValue("GRA","Scenario#"&amp;H$1&amp;";Year#"&amp;H$2&amp;";Period#"&amp;H$3&amp;";View#"&amp;H$4&amp;";Entity#"&amp;$B$39&amp;";Value#"&amp;H$6&amp;";Account#"&amp;H$7&amp;";ICP#"&amp;H$8&amp;";Custom1#"&amp;H$9&amp;";Custom2#"&amp;H$10&amp;";Custom3#"&amp;H$11&amp;";Custom4#"&amp;H$12&amp;";")</f>
        <v>0</v>
      </c>
      <c r="I39" s="1">
        <f>[1]!HsGetValue("GRA","Scenario#"&amp;I$1&amp;";Year#"&amp;I$2&amp;";Period#"&amp;I$3&amp;";View#"&amp;I$4&amp;";Entity#"&amp;$B$39&amp;";Value#"&amp;I$6&amp;";Account#"&amp;I$7&amp;";ICP#"&amp;I$8&amp;";Custom1#"&amp;I$9&amp;";Custom2#"&amp;I$10&amp;";Custom3#"&amp;I$11&amp;";Custom4#"&amp;I$12&amp;";")</f>
        <v>0</v>
      </c>
      <c r="J39" s="1">
        <f>[1]!HsGetValue("GRA","Scenario#"&amp;J$1&amp;";Year#"&amp;J$2&amp;";Period#"&amp;J$3&amp;";View#"&amp;J$4&amp;";Entity#"&amp;$B$39&amp;";Value#"&amp;J$6&amp;";Account#"&amp;J$7&amp;";ICP#"&amp;J$8&amp;";Custom1#"&amp;J$9&amp;";Custom2#"&amp;J$10&amp;";Custom3#"&amp;J$11&amp;";Custom4#"&amp;J$12&amp;";")</f>
        <v>0</v>
      </c>
      <c r="K39" s="1">
        <f>[1]!HsGetValue("GRA","Scenario#"&amp;K$1&amp;";Year#"&amp;K$2&amp;";Period#"&amp;K$3&amp;";View#"&amp;K$4&amp;";Entity#"&amp;$B$39&amp;";Value#"&amp;K$6&amp;";Account#"&amp;K$7&amp;";ICP#"&amp;K$8&amp;";Custom1#"&amp;K$9&amp;";Custom2#"&amp;K$10&amp;";Custom3#"&amp;K$11&amp;";Custom4#"&amp;K$12&amp;";")</f>
        <v>0</v>
      </c>
      <c r="L39" s="1">
        <f>[1]!HsGetValue("GRA","Scenario#"&amp;L$1&amp;";Year#"&amp;L$2&amp;";Period#"&amp;L$3&amp;";View#"&amp;L$4&amp;";Entity#"&amp;$B$39&amp;";Value#"&amp;L$6&amp;";Account#"&amp;L$7&amp;";ICP#"&amp;L$8&amp;";Custom1#"&amp;L$9&amp;";Custom2#"&amp;L$10&amp;";Custom3#"&amp;L$11&amp;";Custom4#"&amp;L$12&amp;";")</f>
        <v>0</v>
      </c>
      <c r="M39" s="1">
        <f>[1]!HsGetValue("GRA","Scenario#"&amp;M$1&amp;";Year#"&amp;M$2&amp;";Period#"&amp;M$3&amp;";View#"&amp;M$4&amp;";Entity#"&amp;$B$39&amp;";Value#"&amp;M$6&amp;";Account#"&amp;M$7&amp;";ICP#"&amp;M$8&amp;";Custom1#"&amp;M$9&amp;";Custom2#"&amp;M$10&amp;";Custom3#"&amp;M$11&amp;";Custom4#"&amp;M$12&amp;";")</f>
        <v>0</v>
      </c>
      <c r="N39" s="1">
        <f>[1]!HsGetValue("GRA","Scenario#"&amp;N$1&amp;";Year#"&amp;N$2&amp;";Period#"&amp;N$3&amp;";View#"&amp;N$4&amp;";Entity#"&amp;$B$39&amp;";Value#"&amp;N$6&amp;";Account#"&amp;N$7&amp;";ICP#"&amp;N$8&amp;";Custom1#"&amp;N$9&amp;";Custom2#"&amp;N$10&amp;";Custom3#"&amp;N$11&amp;";Custom4#"&amp;N$12&amp;";")</f>
        <v>0</v>
      </c>
      <c r="O39" s="3">
        <f t="shared" si="0"/>
        <v>0</v>
      </c>
    </row>
    <row r="40" spans="1:15" x14ac:dyDescent="0.25">
      <c r="A40" s="1" t="s">
        <v>75</v>
      </c>
      <c r="B40" s="1" t="s">
        <v>76</v>
      </c>
      <c r="C40" s="1">
        <f>[1]!HsGetValue("GRA","Scenario#"&amp;C$1&amp;";Year#"&amp;C$2&amp;";Period#"&amp;C$3&amp;";View#"&amp;C$4&amp;";Entity#"&amp;$B$40&amp;";Value#"&amp;C$6&amp;";Account#"&amp;C$7&amp;";ICP#"&amp;C$8&amp;";Custom1#"&amp;C$9&amp;";Custom2#"&amp;C$10&amp;";Custom3#"&amp;C$11&amp;";Custom4#"&amp;C$12&amp;";")</f>
        <v>0</v>
      </c>
      <c r="D40" s="1">
        <f>[1]!HsGetValue("GRA","Scenario#"&amp;D$1&amp;";Year#"&amp;D$2&amp;";Period#"&amp;D$3&amp;";View#"&amp;D$4&amp;";Entity#"&amp;$B$40&amp;";Value#"&amp;D$6&amp;";Account#"&amp;D$7&amp;";ICP#"&amp;D$8&amp;";Custom1#"&amp;D$9&amp;";Custom2#"&amp;D$10&amp;";Custom3#"&amp;D$11&amp;";Custom4#"&amp;D$12&amp;";")</f>
        <v>-259.74025974026</v>
      </c>
      <c r="E40" s="1">
        <f>[1]!HsGetValue("GRA","Scenario#"&amp;E$1&amp;";Year#"&amp;E$2&amp;";Period#"&amp;E$3&amp;";View#"&amp;E$4&amp;";Entity#"&amp;$B$40&amp;";Value#"&amp;E$6&amp;";Account#"&amp;E$7&amp;";ICP#"&amp;E$8&amp;";Custom1#"&amp;E$9&amp;";Custom2#"&amp;E$10&amp;";Custom3#"&amp;E$11&amp;";Custom4#"&amp;E$12&amp;";")</f>
        <v>-883.47027122536997</v>
      </c>
      <c r="F40" s="1">
        <f>[1]!HsGetValue("GRA","Scenario#"&amp;F$1&amp;";Year#"&amp;F$2&amp;";Period#"&amp;F$3&amp;";View#"&amp;F$4&amp;";Entity#"&amp;$B$40&amp;";Value#"&amp;F$6&amp;";Account#"&amp;F$7&amp;";ICP#"&amp;F$8&amp;";Custom1#"&amp;F$9&amp;";Custom2#"&amp;F$10&amp;";Custom3#"&amp;F$11&amp;";Custom4#"&amp;F$12&amp;";")</f>
        <v>0</v>
      </c>
      <c r="G40" s="1">
        <f>[1]!HsGetValue("GRA","Scenario#"&amp;G$1&amp;";Year#"&amp;G$2&amp;";Period#"&amp;G$3&amp;";View#"&amp;G$4&amp;";Entity#"&amp;$B$40&amp;";Value#"&amp;G$6&amp;";Account#"&amp;G$7&amp;";ICP#"&amp;G$8&amp;";Custom1#"&amp;G$9&amp;";Custom2#"&amp;G$10&amp;";Custom3#"&amp;G$11&amp;";Custom4#"&amp;G$12&amp;";")</f>
        <v>0</v>
      </c>
      <c r="H40" s="1">
        <f>[1]!HsGetValue("GRA","Scenario#"&amp;H$1&amp;";Year#"&amp;H$2&amp;";Period#"&amp;H$3&amp;";View#"&amp;H$4&amp;";Entity#"&amp;$B$40&amp;";Value#"&amp;H$6&amp;";Account#"&amp;H$7&amp;";ICP#"&amp;H$8&amp;";Custom1#"&amp;H$9&amp;";Custom2#"&amp;H$10&amp;";Custom3#"&amp;H$11&amp;";Custom4#"&amp;H$12&amp;";")</f>
        <v>0</v>
      </c>
      <c r="I40" s="1">
        <f>[1]!HsGetValue("GRA","Scenario#"&amp;I$1&amp;";Year#"&amp;I$2&amp;";Period#"&amp;I$3&amp;";View#"&amp;I$4&amp;";Entity#"&amp;$B$40&amp;";Value#"&amp;I$6&amp;";Account#"&amp;I$7&amp;";ICP#"&amp;I$8&amp;";Custom1#"&amp;I$9&amp;";Custom2#"&amp;I$10&amp;";Custom3#"&amp;I$11&amp;";Custom4#"&amp;I$12&amp;";")</f>
        <v>0</v>
      </c>
      <c r="J40" s="1">
        <f>[1]!HsGetValue("GRA","Scenario#"&amp;J$1&amp;";Year#"&amp;J$2&amp;";Period#"&amp;J$3&amp;";View#"&amp;J$4&amp;";Entity#"&amp;$B$40&amp;";Value#"&amp;J$6&amp;";Account#"&amp;J$7&amp;";ICP#"&amp;J$8&amp;";Custom1#"&amp;J$9&amp;";Custom2#"&amp;J$10&amp;";Custom3#"&amp;J$11&amp;";Custom4#"&amp;J$12&amp;";")</f>
        <v>0</v>
      </c>
      <c r="K40" s="1">
        <f>[1]!HsGetValue("GRA","Scenario#"&amp;K$1&amp;";Year#"&amp;K$2&amp;";Period#"&amp;K$3&amp;";View#"&amp;K$4&amp;";Entity#"&amp;$B$40&amp;";Value#"&amp;K$6&amp;";Account#"&amp;K$7&amp;";ICP#"&amp;K$8&amp;";Custom1#"&amp;K$9&amp;";Custom2#"&amp;K$10&amp;";Custom3#"&amp;K$11&amp;";Custom4#"&amp;K$12&amp;";")</f>
        <v>0</v>
      </c>
      <c r="L40" s="1">
        <f>[1]!HsGetValue("GRA","Scenario#"&amp;L$1&amp;";Year#"&amp;L$2&amp;";Period#"&amp;L$3&amp;";View#"&amp;L$4&amp;";Entity#"&amp;$B$40&amp;";Value#"&amp;L$6&amp;";Account#"&amp;L$7&amp;";ICP#"&amp;L$8&amp;";Custom1#"&amp;L$9&amp;";Custom2#"&amp;L$10&amp;";Custom3#"&amp;L$11&amp;";Custom4#"&amp;L$12&amp;";")</f>
        <v>0</v>
      </c>
      <c r="M40" s="1">
        <f>[1]!HsGetValue("GRA","Scenario#"&amp;M$1&amp;";Year#"&amp;M$2&amp;";Period#"&amp;M$3&amp;";View#"&amp;M$4&amp;";Entity#"&amp;$B$40&amp;";Value#"&amp;M$6&amp;";Account#"&amp;M$7&amp;";ICP#"&amp;M$8&amp;";Custom1#"&amp;M$9&amp;";Custom2#"&amp;M$10&amp;";Custom3#"&amp;M$11&amp;";Custom4#"&amp;M$12&amp;";")</f>
        <v>0</v>
      </c>
      <c r="N40" s="1">
        <f>[1]!HsGetValue("GRA","Scenario#"&amp;N$1&amp;";Year#"&amp;N$2&amp;";Period#"&amp;N$3&amp;";View#"&amp;N$4&amp;";Entity#"&amp;$B$40&amp;";Value#"&amp;N$6&amp;";Account#"&amp;N$7&amp;";ICP#"&amp;N$8&amp;";Custom1#"&amp;N$9&amp;";Custom2#"&amp;N$10&amp;";Custom3#"&amp;N$11&amp;";Custom4#"&amp;N$12&amp;";")</f>
        <v>0</v>
      </c>
      <c r="O40" s="3">
        <f t="shared" si="0"/>
        <v>-1143.2105309656299</v>
      </c>
    </row>
    <row r="41" spans="1:15" x14ac:dyDescent="0.25">
      <c r="A41" s="1" t="s">
        <v>77</v>
      </c>
      <c r="B41" s="1" t="s">
        <v>78</v>
      </c>
      <c r="C41" s="1">
        <f>[1]!HsGetValue("GRA","Scenario#"&amp;C$1&amp;";Year#"&amp;C$2&amp;";Period#"&amp;C$3&amp;";View#"&amp;C$4&amp;";Entity#"&amp;$B$41&amp;";Value#"&amp;C$6&amp;";Account#"&amp;C$7&amp;";ICP#"&amp;C$8&amp;";Custom1#"&amp;C$9&amp;";Custom2#"&amp;C$10&amp;";Custom3#"&amp;C$11&amp;";Custom4#"&amp;C$12&amp;";")</f>
        <v>-15092.9145684248</v>
      </c>
      <c r="D41" s="1">
        <f>[1]!HsGetValue("GRA","Scenario#"&amp;D$1&amp;";Year#"&amp;D$2&amp;";Period#"&amp;D$3&amp;";View#"&amp;D$4&amp;";Entity#"&amp;$B$41&amp;";Value#"&amp;D$6&amp;";Account#"&amp;D$7&amp;";ICP#"&amp;D$8&amp;";Custom1#"&amp;D$9&amp;";Custom2#"&amp;D$10&amp;";Custom3#"&amp;D$11&amp;";Custom4#"&amp;D$12&amp;";")</f>
        <v>-368.40710310098098</v>
      </c>
      <c r="E41" s="1">
        <f>[1]!HsGetValue("GRA","Scenario#"&amp;E$1&amp;";Year#"&amp;E$2&amp;";Period#"&amp;E$3&amp;";View#"&amp;E$4&amp;";Entity#"&amp;$B$41&amp;";Value#"&amp;E$6&amp;";Account#"&amp;E$7&amp;";ICP#"&amp;E$8&amp;";Custom1#"&amp;E$9&amp;";Custom2#"&amp;E$10&amp;";Custom3#"&amp;E$11&amp;";Custom4#"&amp;E$12&amp;";")</f>
        <v>-16565.359130665202</v>
      </c>
      <c r="F41" s="1">
        <f>[1]!HsGetValue("GRA","Scenario#"&amp;F$1&amp;";Year#"&amp;F$2&amp;";Period#"&amp;F$3&amp;";View#"&amp;F$4&amp;";Entity#"&amp;$B$41&amp;";Value#"&amp;F$6&amp;";Account#"&amp;F$7&amp;";ICP#"&amp;F$8&amp;";Custom1#"&amp;F$9&amp;";Custom2#"&amp;F$10&amp;";Custom3#"&amp;F$11&amp;";Custom4#"&amp;F$12&amp;";")</f>
        <v>4490.6793886385904</v>
      </c>
      <c r="G41" s="1">
        <f>[1]!HsGetValue("GRA","Scenario#"&amp;G$1&amp;";Year#"&amp;G$2&amp;";Period#"&amp;G$3&amp;";View#"&amp;G$4&amp;";Entity#"&amp;$B$41&amp;";Value#"&amp;G$6&amp;";Account#"&amp;G$7&amp;";ICP#"&amp;G$8&amp;";Custom1#"&amp;G$9&amp;";Custom2#"&amp;G$10&amp;";Custom3#"&amp;G$11&amp;";Custom4#"&amp;G$12&amp;";")</f>
        <v>-11411.7854934182</v>
      </c>
      <c r="H41" s="1">
        <f>[1]!HsGetValue("GRA","Scenario#"&amp;H$1&amp;";Year#"&amp;H$2&amp;";Period#"&amp;H$3&amp;";View#"&amp;H$4&amp;";Entity#"&amp;$B$41&amp;";Value#"&amp;H$6&amp;";Account#"&amp;H$7&amp;";ICP#"&amp;H$8&amp;";Custom1#"&amp;H$9&amp;";Custom2#"&amp;H$10&amp;";Custom3#"&amp;H$11&amp;";Custom4#"&amp;H$12&amp;";")</f>
        <v>-1473.62841240393</v>
      </c>
      <c r="I41" s="1">
        <f>[1]!HsGetValue("GRA","Scenario#"&amp;I$1&amp;";Year#"&amp;I$2&amp;";Period#"&amp;I$3&amp;";View#"&amp;I$4&amp;";Entity#"&amp;$B$41&amp;";Value#"&amp;I$6&amp;";Account#"&amp;I$7&amp;";ICP#"&amp;I$8&amp;";Custom1#"&amp;I$9&amp;";Custom2#"&amp;I$10&amp;";Custom3#"&amp;I$11&amp;";Custom4#"&amp;I$12&amp;";")</f>
        <v>736.814206201969</v>
      </c>
      <c r="J41" s="1">
        <f>[1]!HsGetValue("GRA","Scenario#"&amp;J$1&amp;";Year#"&amp;J$2&amp;";Period#"&amp;J$3&amp;";View#"&amp;J$4&amp;";Entity#"&amp;$B$41&amp;";Value#"&amp;J$6&amp;";Account#"&amp;J$7&amp;";ICP#"&amp;J$8&amp;";Custom1#"&amp;J$9&amp;";Custom2#"&amp;J$10&amp;";Custom3#"&amp;J$11&amp;";Custom4#"&amp;J$12&amp;";")</f>
        <v>-721.79521159113904</v>
      </c>
      <c r="K41" s="1">
        <f>[1]!HsGetValue("GRA","Scenario#"&amp;K$1&amp;";Year#"&amp;K$2&amp;";Period#"&amp;K$3&amp;";View#"&amp;K$4&amp;";Entity#"&amp;$B$41&amp;";Value#"&amp;K$6&amp;";Account#"&amp;K$7&amp;";ICP#"&amp;K$8&amp;";Custom1#"&amp;K$9&amp;";Custom2#"&amp;K$10&amp;";Custom3#"&amp;K$11&amp;";Custom4#"&amp;K$12&amp;";")</f>
        <v>-368.40710310098098</v>
      </c>
      <c r="L41" s="1">
        <f>[1]!HsGetValue("GRA","Scenario#"&amp;L$1&amp;";Year#"&amp;L$2&amp;";Period#"&amp;L$3&amp;";View#"&amp;L$4&amp;";Entity#"&amp;$B$41&amp;";Value#"&amp;L$6&amp;";Account#"&amp;L$7&amp;";ICP#"&amp;L$8&amp;";Custom1#"&amp;L$9&amp;";Custom2#"&amp;L$10&amp;";Custom3#"&amp;L$11&amp;";Custom4#"&amp;L$12&amp;";")</f>
        <v>-368.40710310098098</v>
      </c>
      <c r="M41" s="1">
        <f>[1]!HsGetValue("GRA","Scenario#"&amp;M$1&amp;";Year#"&amp;M$2&amp;";Period#"&amp;M$3&amp;";View#"&amp;M$4&amp;";Entity#"&amp;$B$41&amp;";Value#"&amp;M$6&amp;";Account#"&amp;M$7&amp;";ICP#"&amp;M$8&amp;";Custom1#"&amp;M$9&amp;";Custom2#"&amp;M$10&amp;";Custom3#"&amp;M$11&amp;";Custom4#"&amp;M$12&amp;";")</f>
        <v>-733.28032511705499</v>
      </c>
      <c r="N41" s="1">
        <f>[1]!HsGetValue("GRA","Scenario#"&amp;N$1&amp;";Year#"&amp;N$2&amp;";Period#"&amp;N$3&amp;";View#"&amp;N$4&amp;";Entity#"&amp;$B$41&amp;";Value#"&amp;N$6&amp;";Account#"&amp;N$7&amp;";ICP#"&amp;N$8&amp;";Custom1#"&amp;N$9&amp;";Custom2#"&amp;N$10&amp;";Custom3#"&amp;N$11&amp;";Custom4#"&amp;N$12&amp;";")</f>
        <v>-41169.7146391024</v>
      </c>
      <c r="O41" s="3">
        <f t="shared" si="0"/>
        <v>-83046.205495185102</v>
      </c>
    </row>
    <row r="42" spans="1:15" x14ac:dyDescent="0.25">
      <c r="A42" s="1" t="s">
        <v>79</v>
      </c>
      <c r="B42" s="1" t="s">
        <v>80</v>
      </c>
      <c r="C42" s="1">
        <f>[1]!HsGetValue("GRA","Scenario#"&amp;C$1&amp;";Year#"&amp;C$2&amp;";Period#"&amp;C$3&amp;";View#"&amp;C$4&amp;";Entity#"&amp;$B$42&amp;";Value#"&amp;C$6&amp;";Account#"&amp;C$7&amp;";ICP#"&amp;C$8&amp;";Custom1#"&amp;C$9&amp;";Custom2#"&amp;C$10&amp;";Custom3#"&amp;C$11&amp;";Custom4#"&amp;C$12&amp;";")</f>
        <v>0</v>
      </c>
      <c r="D42" s="1">
        <f>[1]!HsGetValue("GRA","Scenario#"&amp;D$1&amp;";Year#"&amp;D$2&amp;";Period#"&amp;D$3&amp;";View#"&amp;D$4&amp;";Entity#"&amp;$B$42&amp;";Value#"&amp;D$6&amp;";Account#"&amp;D$7&amp;";ICP#"&amp;D$8&amp;";Custom1#"&amp;D$9&amp;";Custom2#"&amp;D$10&amp;";Custom3#"&amp;D$11&amp;";Custom4#"&amp;D$12&amp;";")</f>
        <v>0</v>
      </c>
      <c r="E42" s="1">
        <f>[1]!HsGetValue("GRA","Scenario#"&amp;E$1&amp;";Year#"&amp;E$2&amp;";Period#"&amp;E$3&amp;";View#"&amp;E$4&amp;";Entity#"&amp;$B$42&amp;";Value#"&amp;E$6&amp;";Account#"&amp;E$7&amp;";ICP#"&amp;E$8&amp;";Custom1#"&amp;E$9&amp;";Custom2#"&amp;E$10&amp;";Custom3#"&amp;E$11&amp;";Custom4#"&amp;E$12&amp;";")</f>
        <v>0</v>
      </c>
      <c r="F42" s="1">
        <f>[1]!HsGetValue("GRA","Scenario#"&amp;F$1&amp;";Year#"&amp;F$2&amp;";Period#"&amp;F$3&amp;";View#"&amp;F$4&amp;";Entity#"&amp;$B$42&amp;";Value#"&amp;F$6&amp;";Account#"&amp;F$7&amp;";ICP#"&amp;F$8&amp;";Custom1#"&amp;F$9&amp;";Custom2#"&amp;F$10&amp;";Custom3#"&amp;F$11&amp;";Custom4#"&amp;F$12&amp;";")</f>
        <v>0</v>
      </c>
      <c r="G42" s="1">
        <f>[1]!HsGetValue("GRA","Scenario#"&amp;G$1&amp;";Year#"&amp;G$2&amp;";Period#"&amp;G$3&amp;";View#"&amp;G$4&amp;";Entity#"&amp;$B$42&amp;";Value#"&amp;G$6&amp;";Account#"&amp;G$7&amp;";ICP#"&amp;G$8&amp;";Custom1#"&amp;G$9&amp;";Custom2#"&amp;G$10&amp;";Custom3#"&amp;G$11&amp;";Custom4#"&amp;G$12&amp;";")</f>
        <v>0</v>
      </c>
      <c r="O42" s="3">
        <f t="shared" si="0"/>
        <v>0</v>
      </c>
    </row>
    <row r="43" spans="1:15" x14ac:dyDescent="0.25">
      <c r="A43" s="1" t="s">
        <v>81</v>
      </c>
      <c r="B43" s="1" t="s">
        <v>82</v>
      </c>
      <c r="C43" s="1">
        <f>[1]!HsGetValue("GRA","Scenario#"&amp;C$1&amp;";Year#"&amp;C$2&amp;";Period#"&amp;C$3&amp;";View#"&amp;C$4&amp;";Entity#"&amp;$B$43&amp;";Value#"&amp;C$6&amp;";Account#"&amp;C$7&amp;";ICP#"&amp;C$8&amp;";Custom1#"&amp;C$9&amp;";Custom2#"&amp;C$10&amp;";Custom3#"&amp;C$11&amp;";Custom4#"&amp;C$12&amp;";")</f>
        <v>0</v>
      </c>
      <c r="D43" s="1">
        <f>[1]!HsGetValue("GRA","Scenario#"&amp;D$1&amp;";Year#"&amp;D$2&amp;";Period#"&amp;D$3&amp;";View#"&amp;D$4&amp;";Entity#"&amp;$B$43&amp;";Value#"&amp;D$6&amp;";Account#"&amp;D$7&amp;";ICP#"&amp;D$8&amp;";Custom1#"&amp;D$9&amp;";Custom2#"&amp;D$10&amp;";Custom3#"&amp;D$11&amp;";Custom4#"&amp;D$12&amp;";")</f>
        <v>0</v>
      </c>
      <c r="E43" s="1">
        <f>[1]!HsGetValue("GRA","Scenario#"&amp;E$1&amp;";Year#"&amp;E$2&amp;";Period#"&amp;E$3&amp;";View#"&amp;E$4&amp;";Entity#"&amp;$B$43&amp;";Value#"&amp;E$6&amp;";Account#"&amp;E$7&amp;";ICP#"&amp;E$8&amp;";Custom1#"&amp;E$9&amp;";Custom2#"&amp;E$10&amp;";Custom3#"&amp;E$11&amp;";Custom4#"&amp;E$12&amp;";")</f>
        <v>-1335.10027387578</v>
      </c>
      <c r="F43" s="1">
        <f>[1]!HsGetValue("GRA","Scenario#"&amp;F$1&amp;";Year#"&amp;F$2&amp;";Period#"&amp;F$3&amp;";View#"&amp;F$4&amp;";Entity#"&amp;$B$43&amp;";Value#"&amp;F$6&amp;";Account#"&amp;F$7&amp;";ICP#"&amp;F$8&amp;";Custom1#"&amp;F$9&amp;";Custom2#"&amp;F$10&amp;";Custom3#"&amp;F$11&amp;";Custom4#"&amp;F$12&amp;";")</f>
        <v>-4417.3513561268701</v>
      </c>
      <c r="G43" s="1">
        <f>[1]!HsGetValue("GRA","Scenario#"&amp;G$1&amp;";Year#"&amp;G$2&amp;";Period#"&amp;G$3&amp;";View#"&amp;G$4&amp;";Entity#"&amp;$B$43&amp;";Value#"&amp;G$6&amp;";Account#"&amp;G$7&amp;";ICP#"&amp;G$8&amp;";Custom1#"&amp;G$9&amp;";Custom2#"&amp;G$10&amp;";Custom3#"&amp;G$11&amp;";Custom4#"&amp;G$12&amp;";")</f>
        <v>0</v>
      </c>
      <c r="H43" s="1">
        <f>[1]!HsGetValue("GRA","Scenario#"&amp;H$1&amp;";Year#"&amp;H$2&amp;";Period#"&amp;H$3&amp;";View#"&amp;H$4&amp;";Entity#"&amp;$B$43&amp;";Value#"&amp;H$6&amp;";Account#"&amp;H$7&amp;";ICP#"&amp;H$8&amp;";Custom1#"&amp;H$9&amp;";Custom2#"&amp;H$10&amp;";Custom3#"&amp;H$11&amp;";Custom4#"&amp;H$12&amp;";")</f>
        <v>0</v>
      </c>
      <c r="I43" s="1">
        <f>[1]!HsGetValue("GRA","Scenario#"&amp;I$1&amp;";Year#"&amp;I$2&amp;";Period#"&amp;I$3&amp;";View#"&amp;I$4&amp;";Entity#"&amp;$B$43&amp;";Value#"&amp;I$6&amp;";Account#"&amp;I$7&amp;";ICP#"&amp;I$8&amp;";Custom1#"&amp;I$9&amp;";Custom2#"&amp;I$10&amp;";Custom3#"&amp;I$11&amp;";Custom4#"&amp;I$12&amp;";")</f>
        <v>-7857.1870306564497</v>
      </c>
      <c r="J43" s="1">
        <f>[1]!HsGetValue("GRA","Scenario#"&amp;J$1&amp;";Year#"&amp;J$2&amp;";Period#"&amp;J$3&amp;";View#"&amp;J$4&amp;";Entity#"&amp;$B$43&amp;";Value#"&amp;J$6&amp;";Account#"&amp;J$7&amp;";ICP#"&amp;J$8&amp;";Custom1#"&amp;J$9&amp;";Custom2#"&amp;J$10&amp;";Custom3#"&amp;J$11&amp;";Custom4#"&amp;J$12&amp;";")</f>
        <v>0</v>
      </c>
      <c r="K43" s="1">
        <f>[1]!HsGetValue("GRA","Scenario#"&amp;K$1&amp;";Year#"&amp;K$2&amp;";Period#"&amp;K$3&amp;";View#"&amp;K$4&amp;";Entity#"&amp;$B$43&amp;";Value#"&amp;K$6&amp;";Account#"&amp;K$7&amp;";ICP#"&amp;K$8&amp;";Custom1#"&amp;K$9&amp;";Custom2#"&amp;K$10&amp;";Custom3#"&amp;K$11&amp;";Custom4#"&amp;K$12&amp;";")</f>
        <v>-176.69405424507599</v>
      </c>
      <c r="L43" s="1">
        <f>[1]!HsGetValue("GRA","Scenario#"&amp;L$1&amp;";Year#"&amp;L$2&amp;";Period#"&amp;L$3&amp;";View#"&amp;L$4&amp;";Entity#"&amp;$B$43&amp;";Value#"&amp;L$6&amp;";Account#"&amp;L$7&amp;";ICP#"&amp;L$8&amp;";Custom1#"&amp;L$9&amp;";Custom2#"&amp;L$10&amp;";Custom3#"&amp;L$11&amp;";Custom4#"&amp;L$12&amp;";")</f>
        <v>0</v>
      </c>
      <c r="M43" s="1">
        <f>[1]!HsGetValue("GRA","Scenario#"&amp;M$1&amp;";Year#"&amp;M$2&amp;";Period#"&amp;M$3&amp;";View#"&amp;M$4&amp;";Entity#"&amp;$B$43&amp;";Value#"&amp;M$6&amp;";Account#"&amp;M$7&amp;";ICP#"&amp;M$8&amp;";Custom1#"&amp;M$9&amp;";Custom2#"&amp;M$10&amp;";Custom3#"&amp;M$11&amp;";Custom4#"&amp;M$12&amp;";")</f>
        <v>0</v>
      </c>
      <c r="N43" s="1">
        <f>[1]!HsGetValue("GRA","Scenario#"&amp;N$1&amp;";Year#"&amp;N$2&amp;";Period#"&amp;N$3&amp;";View#"&amp;N$4&amp;";Entity#"&amp;$B$43&amp;";Value#"&amp;N$6&amp;";Account#"&amp;N$7&amp;";ICP#"&amp;N$8&amp;";Custom1#"&amp;N$9&amp;";Custom2#"&amp;N$10&amp;";Custom3#"&amp;N$11&amp;";Custom4#"&amp;N$12&amp;";")</f>
        <v>-3332.8915981976802</v>
      </c>
      <c r="O43" s="3">
        <f t="shared" si="0"/>
        <v>-17119.224313101855</v>
      </c>
    </row>
    <row r="44" spans="1:15" x14ac:dyDescent="0.25">
      <c r="A44" s="1" t="s">
        <v>83</v>
      </c>
      <c r="B44" s="1" t="s">
        <v>84</v>
      </c>
      <c r="C44" s="1">
        <f>[1]!HsGetValue("GRA","Scenario#"&amp;C$1&amp;";Year#"&amp;C$2&amp;";Period#"&amp;C$3&amp;";View#"&amp;C$4&amp;";Entity#"&amp;$B$44&amp;";Value#"&amp;C$6&amp;";Account#"&amp;C$7&amp;";ICP#"&amp;C$8&amp;";Custom1#"&amp;C$9&amp;";Custom2#"&amp;C$10&amp;";Custom3#"&amp;C$11&amp;";Custom4#"&amp;C$12&amp;";")</f>
        <v>0</v>
      </c>
      <c r="D44" s="1">
        <f>[1]!HsGetValue("GRA","Scenario#"&amp;D$1&amp;";Year#"&amp;D$2&amp;";Period#"&amp;D$3&amp;";View#"&amp;D$4&amp;";Entity#"&amp;$B$44&amp;";Value#"&amp;D$6&amp;";Account#"&amp;D$7&amp;";ICP#"&amp;D$8&amp;";Custom1#"&amp;D$9&amp;";Custom2#"&amp;D$10&amp;";Custom3#"&amp;D$11&amp;";Custom4#"&amp;D$12&amp;";")</f>
        <v>0</v>
      </c>
      <c r="E44" s="1">
        <f>[1]!HsGetValue("GRA","Scenario#"&amp;E$1&amp;";Year#"&amp;E$2&amp;";Period#"&amp;E$3&amp;";View#"&amp;E$4&amp;";Entity#"&amp;$B$44&amp;";Value#"&amp;E$6&amp;";Account#"&amp;E$7&amp;";ICP#"&amp;E$8&amp;";Custom1#"&amp;E$9&amp;";Custom2#"&amp;E$10&amp;";Custom3#"&amp;E$11&amp;";Custom4#"&amp;E$12&amp;";")</f>
        <v>0</v>
      </c>
      <c r="F44" s="1">
        <f>[1]!HsGetValue("GRA","Scenario#"&amp;F$1&amp;";Year#"&amp;F$2&amp;";Period#"&amp;F$3&amp;";View#"&amp;F$4&amp;";Entity#"&amp;$B$44&amp;";Value#"&amp;F$6&amp;";Account#"&amp;F$7&amp;";ICP#"&amp;F$8&amp;";Custom1#"&amp;F$9&amp;";Custom2#"&amp;F$10&amp;";Custom3#"&amp;F$11&amp;";Custom4#"&amp;F$12&amp;";")</f>
        <v>56504.489500579402</v>
      </c>
      <c r="G44" s="1">
        <f>[1]!HsGetValue("GRA","Scenario#"&amp;G$1&amp;";Year#"&amp;G$2&amp;";Period#"&amp;G$3&amp;";View#"&amp;G$4&amp;";Entity#"&amp;$B$44&amp;";Value#"&amp;G$6&amp;";Account#"&amp;G$7&amp;";ICP#"&amp;G$8&amp;";Custom1#"&amp;G$9&amp;";Custom2#"&amp;G$10&amp;";Custom3#"&amp;G$11&amp;";Custom4#"&amp;G$12&amp;";")</f>
        <v>-56504.489500579402</v>
      </c>
      <c r="H44" s="1">
        <f>[1]!HsGetValue("GRA","Scenario#"&amp;H$1&amp;";Year#"&amp;H$2&amp;";Period#"&amp;H$3&amp;";View#"&amp;H$4&amp;";Entity#"&amp;$B$44&amp;";Value#"&amp;H$6&amp;";Account#"&amp;H$7&amp;";ICP#"&amp;H$8&amp;";Custom1#"&amp;H$9&amp;";Custom2#"&amp;H$10&amp;";Custom3#"&amp;H$11&amp;";Custom4#"&amp;H$12&amp;";")</f>
        <v>-3.68345354218036E-11</v>
      </c>
      <c r="I44" s="1">
        <f>[1]!HsGetValue("GRA","Scenario#"&amp;I$1&amp;";Year#"&amp;I$2&amp;";Period#"&amp;I$3&amp;";View#"&amp;I$4&amp;";Entity#"&amp;$B$44&amp;";Value#"&amp;I$6&amp;";Account#"&amp;I$7&amp;";ICP#"&amp;I$8&amp;";Custom1#"&amp;I$9&amp;";Custom2#"&amp;I$10&amp;";Custom3#"&amp;I$11&amp;";Custom4#"&amp;I$12&amp;";")</f>
        <v>0</v>
      </c>
      <c r="J44" s="1">
        <f>[1]!HsGetValue("GRA","Scenario#"&amp;J$1&amp;";Year#"&amp;J$2&amp;";Period#"&amp;J$3&amp;";View#"&amp;J$4&amp;";Entity#"&amp;$B$44&amp;";Value#"&amp;J$6&amp;";Account#"&amp;J$7&amp;";ICP#"&amp;J$8&amp;";Custom1#"&amp;J$9&amp;";Custom2#"&amp;J$10&amp;";Custom3#"&amp;J$11&amp;";Custom4#"&amp;J$12&amp;";")</f>
        <v>0</v>
      </c>
      <c r="K44" s="1">
        <f>[1]!HsGetValue("GRA","Scenario#"&amp;K$1&amp;";Year#"&amp;K$2&amp;";Period#"&amp;K$3&amp;";View#"&amp;K$4&amp;";Entity#"&amp;$B$44&amp;";Value#"&amp;K$6&amp;";Account#"&amp;K$7&amp;";ICP#"&amp;K$8&amp;";Custom1#"&amp;K$9&amp;";Custom2#"&amp;K$10&amp;";Custom3#"&amp;K$11&amp;";Custom4#"&amp;K$12&amp;";")</f>
        <v>0</v>
      </c>
      <c r="L44" s="1">
        <f>[1]!HsGetValue("GRA","Scenario#"&amp;L$1&amp;";Year#"&amp;L$2&amp;";Period#"&amp;L$3&amp;";View#"&amp;L$4&amp;";Entity#"&amp;$B$44&amp;";Value#"&amp;L$6&amp;";Account#"&amp;L$7&amp;";ICP#"&amp;L$8&amp;";Custom1#"&amp;L$9&amp;";Custom2#"&amp;L$10&amp;";Custom3#"&amp;L$11&amp;";Custom4#"&amp;L$12&amp;";")</f>
        <v>0</v>
      </c>
      <c r="M44" s="1">
        <f>[1]!HsGetValue("GRA","Scenario#"&amp;M$1&amp;";Year#"&amp;M$2&amp;";Period#"&amp;M$3&amp;";View#"&amp;M$4&amp;";Entity#"&amp;$B$44&amp;";Value#"&amp;M$6&amp;";Account#"&amp;M$7&amp;";ICP#"&amp;M$8&amp;";Custom1#"&amp;M$9&amp;";Custom2#"&amp;M$10&amp;";Custom3#"&amp;M$11&amp;";Custom4#"&amp;M$12&amp;";")</f>
        <v>0</v>
      </c>
      <c r="N44" s="1">
        <f>[1]!HsGetValue("GRA","Scenario#"&amp;N$1&amp;";Year#"&amp;N$2&amp;";Period#"&amp;N$3&amp;";View#"&amp;N$4&amp;";Entity#"&amp;$B$44&amp;";Value#"&amp;N$6&amp;";Account#"&amp;N$7&amp;";ICP#"&amp;N$8&amp;";Custom1#"&amp;N$9&amp;";Custom2#"&amp;N$10&amp;";Custom3#"&amp;N$11&amp;";Custom4#"&amp;N$12&amp;";")</f>
        <v>0</v>
      </c>
      <c r="O44" s="3">
        <f t="shared" si="0"/>
        <v>-3.68345354218036E-11</v>
      </c>
    </row>
    <row r="45" spans="1:15" x14ac:dyDescent="0.25">
      <c r="A45" s="1" t="s">
        <v>85</v>
      </c>
      <c r="B45" s="1" t="s">
        <v>86</v>
      </c>
      <c r="C45" s="1">
        <f>[1]!HsGetValue("GRA","Scenario#"&amp;C$1&amp;";Year#"&amp;C$2&amp;";Period#"&amp;C$3&amp;";View#"&amp;C$4&amp;";Entity#"&amp;$B$45&amp;";Value#"&amp;C$6&amp;";Account#"&amp;C$7&amp;";ICP#"&amp;C$8&amp;";Custom1#"&amp;C$9&amp;";Custom2#"&amp;C$10&amp;";Custom3#"&amp;C$11&amp;";Custom4#"&amp;C$12&amp;";")</f>
        <v>0</v>
      </c>
      <c r="D45" s="1">
        <f>[1]!HsGetValue("GRA","Scenario#"&amp;D$1&amp;";Year#"&amp;D$2&amp;";Period#"&amp;D$3&amp;";View#"&amp;D$4&amp;";Entity#"&amp;$B$45&amp;";Value#"&amp;D$6&amp;";Account#"&amp;D$7&amp;";ICP#"&amp;D$8&amp;";Custom1#"&amp;D$9&amp;";Custom2#"&amp;D$10&amp;";Custom3#"&amp;D$11&amp;";Custom4#"&amp;D$12&amp;";")</f>
        <v>0</v>
      </c>
      <c r="E45" s="1">
        <f>[1]!HsGetValue("GRA","Scenario#"&amp;E$1&amp;";Year#"&amp;E$2&amp;";Period#"&amp;E$3&amp;";View#"&amp;E$4&amp;";Entity#"&amp;$B$45&amp;";Value#"&amp;E$6&amp;";Account#"&amp;E$7&amp;";ICP#"&amp;E$8&amp;";Custom1#"&amp;E$9&amp;";Custom2#"&amp;E$10&amp;";Custom3#"&amp;E$11&amp;";Custom4#"&amp;E$12&amp;";")</f>
        <v>0</v>
      </c>
      <c r="F45" s="1">
        <f>[1]!HsGetValue("GRA","Scenario#"&amp;F$1&amp;";Year#"&amp;F$2&amp;";Period#"&amp;F$3&amp;";View#"&amp;F$4&amp;";Entity#"&amp;$B$45&amp;";Value#"&amp;F$6&amp;";Account#"&amp;F$7&amp;";ICP#"&amp;F$8&amp;";Custom1#"&amp;F$9&amp;";Custom2#"&amp;F$10&amp;";Custom3#"&amp;F$11&amp;";Custom4#"&amp;F$12&amp;";")</f>
        <v>4.4173513561268597E-6</v>
      </c>
      <c r="G45" s="1">
        <f>[1]!HsGetValue("GRA","Scenario#"&amp;G$1&amp;";Year#"&amp;G$2&amp;";Period#"&amp;G$3&amp;";View#"&amp;G$4&amp;";Entity#"&amp;$B$45&amp;";Value#"&amp;G$6&amp;";Account#"&amp;G$7&amp;";ICP#"&amp;G$8&amp;";Custom1#"&amp;G$9&amp;";Custom2#"&amp;G$10&amp;";Custom3#"&amp;G$11&amp;";Custom4#"&amp;G$12&amp;";")</f>
        <v>-4.4173513561268597E-6</v>
      </c>
      <c r="H45" s="1">
        <f>[1]!HsGetValue("GRA","Scenario#"&amp;H$1&amp;";Year#"&amp;H$2&amp;";Period#"&amp;H$3&amp;";View#"&amp;H$4&amp;";Entity#"&amp;$B$45&amp;";Value#"&amp;H$6&amp;";Account#"&amp;H$7&amp;";ICP#"&amp;H$8&amp;";Custom1#"&amp;H$9&amp;";Custom2#"&amp;H$10&amp;";Custom3#"&amp;H$11&amp;";Custom4#"&amp;H$12&amp;";")</f>
        <v>0</v>
      </c>
      <c r="I45" s="1">
        <f>[1]!HsGetValue("GRA","Scenario#"&amp;I$1&amp;";Year#"&amp;I$2&amp;";Period#"&amp;I$3&amp;";View#"&amp;I$4&amp;";Entity#"&amp;$B$45&amp;";Value#"&amp;I$6&amp;";Account#"&amp;I$7&amp;";ICP#"&amp;I$8&amp;";Custom1#"&amp;I$9&amp;";Custom2#"&amp;I$10&amp;";Custom3#"&amp;I$11&amp;";Custom4#"&amp;I$12&amp;";")</f>
        <v>0</v>
      </c>
      <c r="J45" s="1">
        <f>[1]!HsGetValue("GRA","Scenario#"&amp;J$1&amp;";Year#"&amp;J$2&amp;";Period#"&amp;J$3&amp;";View#"&amp;J$4&amp;";Entity#"&amp;$B$45&amp;";Value#"&amp;J$6&amp;";Account#"&amp;J$7&amp;";ICP#"&amp;J$8&amp;";Custom1#"&amp;J$9&amp;";Custom2#"&amp;J$10&amp;";Custom3#"&amp;J$11&amp;";Custom4#"&amp;J$12&amp;";")</f>
        <v>0</v>
      </c>
      <c r="K45" s="1">
        <f>[1]!HsGetValue("GRA","Scenario#"&amp;K$1&amp;";Year#"&amp;K$2&amp;";Period#"&amp;K$3&amp;";View#"&amp;K$4&amp;";Entity#"&amp;$B$45&amp;";Value#"&amp;K$6&amp;";Account#"&amp;K$7&amp;";ICP#"&amp;K$8&amp;";Custom1#"&amp;K$9&amp;";Custom2#"&amp;K$10&amp;";Custom3#"&amp;K$11&amp;";Custom4#"&amp;K$12&amp;";")</f>
        <v>0</v>
      </c>
      <c r="L45" s="1">
        <f>[1]!HsGetValue("GRA","Scenario#"&amp;L$1&amp;";Year#"&amp;L$2&amp;";Period#"&amp;L$3&amp;";View#"&amp;L$4&amp;";Entity#"&amp;$B$45&amp;";Value#"&amp;L$6&amp;";Account#"&amp;L$7&amp;";ICP#"&amp;L$8&amp;";Custom1#"&amp;L$9&amp;";Custom2#"&amp;L$10&amp;";Custom3#"&amp;L$11&amp;";Custom4#"&amp;L$12&amp;";")</f>
        <v>-441.73513561268697</v>
      </c>
      <c r="M45" s="1">
        <f>[1]!HsGetValue("GRA","Scenario#"&amp;M$1&amp;";Year#"&amp;M$2&amp;";Period#"&amp;M$3&amp;";View#"&amp;M$4&amp;";Entity#"&amp;$B$45&amp;";Value#"&amp;M$6&amp;";Account#"&amp;M$7&amp;";ICP#"&amp;M$8&amp;";Custom1#"&amp;M$9&amp;";Custom2#"&amp;M$10&amp;";Custom3#"&amp;M$11&amp;";Custom4#"&amp;M$12&amp;";")</f>
        <v>0</v>
      </c>
      <c r="N45" s="1">
        <f>[1]!HsGetValue("GRA","Scenario#"&amp;N$1&amp;";Year#"&amp;N$2&amp;";Period#"&amp;N$3&amp;";View#"&amp;N$4&amp;";Entity#"&amp;$B$45&amp;";Value#"&amp;N$6&amp;";Account#"&amp;N$7&amp;";ICP#"&amp;N$8&amp;";Custom1#"&amp;N$9&amp;";Custom2#"&amp;N$10&amp;";Custom3#"&amp;N$11&amp;";Custom4#"&amp;N$12&amp;";")</f>
        <v>0</v>
      </c>
      <c r="O45" s="3">
        <f t="shared" si="0"/>
        <v>-441.73513561268697</v>
      </c>
    </row>
    <row r="46" spans="1:15" x14ac:dyDescent="0.25">
      <c r="A46" s="1" t="s">
        <v>87</v>
      </c>
      <c r="B46" s="1" t="s">
        <v>88</v>
      </c>
      <c r="C46" s="1">
        <f>[1]!HsGetValue("GRA","Scenario#"&amp;C$1&amp;";Year#"&amp;C$2&amp;";Period#"&amp;C$3&amp;";View#"&amp;C$4&amp;";Entity#"&amp;$B$46&amp;";Value#"&amp;C$6&amp;";Account#"&amp;C$7&amp;";ICP#"&amp;C$8&amp;";Custom1#"&amp;C$9&amp;";Custom2#"&amp;C$10&amp;";Custom3#"&amp;C$11&amp;";Custom4#"&amp;C$12&amp;";")</f>
        <v>0</v>
      </c>
      <c r="D46" s="1">
        <f>[1]!HsGetValue("GRA","Scenario#"&amp;D$1&amp;";Year#"&amp;D$2&amp;";Period#"&amp;D$3&amp;";View#"&amp;D$4&amp;";Entity#"&amp;$B$46&amp;";Value#"&amp;D$6&amp;";Account#"&amp;D$7&amp;";ICP#"&amp;D$8&amp;";Custom1#"&amp;D$9&amp;";Custom2#"&amp;D$10&amp;";Custom3#"&amp;D$11&amp;";Custom4#"&amp;D$12&amp;";")</f>
        <v>0</v>
      </c>
      <c r="E46" s="1">
        <f>[1]!HsGetValue("GRA","Scenario#"&amp;E$1&amp;";Year#"&amp;E$2&amp;";Period#"&amp;E$3&amp;";View#"&amp;E$4&amp;";Entity#"&amp;$B$46&amp;";Value#"&amp;E$6&amp;";Account#"&amp;E$7&amp;";ICP#"&amp;E$8&amp;";Custom1#"&amp;E$9&amp;";Custom2#"&amp;E$10&amp;";Custom3#"&amp;E$11&amp;";Custom4#"&amp;E$12&amp;";")</f>
        <v>-477.07394646170201</v>
      </c>
      <c r="F46" s="1">
        <f>[1]!HsGetValue("GRA","Scenario#"&amp;F$1&amp;";Year#"&amp;F$2&amp;";Period#"&amp;F$3&amp;";View#"&amp;F$4&amp;";Entity#"&amp;$B$46&amp;";Value#"&amp;F$6&amp;";Account#"&amp;F$7&amp;";ICP#"&amp;F$8&amp;";Custom1#"&amp;F$9&amp;";Custom2#"&amp;F$10&amp;";Custom3#"&amp;F$11&amp;";Custom4#"&amp;F$12&amp;";")</f>
        <v>0</v>
      </c>
      <c r="G46" s="1">
        <f>[1]!HsGetValue("GRA","Scenario#"&amp;G$1&amp;";Year#"&amp;G$2&amp;";Period#"&amp;G$3&amp;";View#"&amp;G$4&amp;";Entity#"&amp;$B$46&amp;";Value#"&amp;G$6&amp;";Account#"&amp;G$7&amp;";ICP#"&amp;G$8&amp;";Custom1#"&amp;G$9&amp;";Custom2#"&amp;G$10&amp;";Custom3#"&amp;G$11&amp;";Custom4#"&amp;G$12&amp;";")</f>
        <v>0</v>
      </c>
      <c r="H46" s="1">
        <f>[1]!HsGetValue("GRA","Scenario#"&amp;H$1&amp;";Year#"&amp;H$2&amp;";Period#"&amp;H$3&amp;";View#"&amp;H$4&amp;";Entity#"&amp;$B$46&amp;";Value#"&amp;H$6&amp;";Account#"&amp;H$7&amp;";ICP#"&amp;H$8&amp;";Custom1#"&amp;H$9&amp;";Custom2#"&amp;H$10&amp;";Custom3#"&amp;H$11&amp;";Custom4#"&amp;H$12&amp;";")</f>
        <v>0</v>
      </c>
      <c r="I46" s="1">
        <f>[1]!HsGetValue("GRA","Scenario#"&amp;I$1&amp;";Year#"&amp;I$2&amp;";Period#"&amp;I$3&amp;";View#"&amp;I$4&amp;";Entity#"&amp;$B$46&amp;";Value#"&amp;I$6&amp;";Account#"&amp;I$7&amp;";ICP#"&amp;I$8&amp;";Custom1#"&amp;I$9&amp;";Custom2#"&amp;I$10&amp;";Custom3#"&amp;I$11&amp;";Custom4#"&amp;I$12&amp;";")</f>
        <v>0</v>
      </c>
      <c r="J46" s="1">
        <f>[1]!HsGetValue("GRA","Scenario#"&amp;J$1&amp;";Year#"&amp;J$2&amp;";Period#"&amp;J$3&amp;";View#"&amp;J$4&amp;";Entity#"&amp;$B$46&amp;";Value#"&amp;J$6&amp;";Account#"&amp;J$7&amp;";ICP#"&amp;J$8&amp;";Custom1#"&amp;J$9&amp;";Custom2#"&amp;J$10&amp;";Custom3#"&amp;J$11&amp;";Custom4#"&amp;J$12&amp;";")</f>
        <v>0</v>
      </c>
      <c r="K46" s="1">
        <f>[1]!HsGetValue("GRA","Scenario#"&amp;K$1&amp;";Year#"&amp;K$2&amp;";Period#"&amp;K$3&amp;";View#"&amp;K$4&amp;";Entity#"&amp;$B$46&amp;";Value#"&amp;K$6&amp;";Account#"&amp;K$7&amp;";ICP#"&amp;K$8&amp;";Custom1#"&amp;K$9&amp;";Custom2#"&amp;K$10&amp;";Custom3#"&amp;K$11&amp;";Custom4#"&amp;K$12&amp;";")</f>
        <v>0</v>
      </c>
      <c r="L46" s="1">
        <f>[1]!HsGetValue("GRA","Scenario#"&amp;L$1&amp;";Year#"&amp;L$2&amp;";Period#"&amp;L$3&amp;";View#"&amp;L$4&amp;";Entity#"&amp;$B$46&amp;";Value#"&amp;L$6&amp;";Account#"&amp;L$7&amp;";ICP#"&amp;L$8&amp;";Custom1#"&amp;L$9&amp;";Custom2#"&amp;L$10&amp;";Custom3#"&amp;L$11&amp;";Custom4#"&amp;L$12&amp;";")</f>
        <v>-34.455340577789599</v>
      </c>
      <c r="M46" s="1">
        <f>[1]!HsGetValue("GRA","Scenario#"&amp;M$1&amp;";Year#"&amp;M$2&amp;";Period#"&amp;M$3&amp;";View#"&amp;M$4&amp;";Entity#"&amp;$B$46&amp;";Value#"&amp;M$6&amp;";Account#"&amp;M$7&amp;";ICP#"&amp;M$8&amp;";Custom1#"&amp;M$9&amp;";Custom2#"&amp;M$10&amp;";Custom3#"&amp;M$11&amp;";Custom4#"&amp;M$12&amp;";")</f>
        <v>0</v>
      </c>
      <c r="N46" s="1">
        <f>[1]!HsGetValue("GRA","Scenario#"&amp;N$1&amp;";Year#"&amp;N$2&amp;";Period#"&amp;N$3&amp;";View#"&amp;N$4&amp;";Entity#"&amp;$B$46&amp;";Value#"&amp;N$6&amp;";Account#"&amp;N$7&amp;";ICP#"&amp;N$8&amp;";Custom1#"&amp;N$9&amp;";Custom2#"&amp;N$10&amp;";Custom3#"&amp;N$11&amp;";Custom4#"&amp;N$12&amp;";")</f>
        <v>34.455340577789599</v>
      </c>
      <c r="O46" s="3">
        <f t="shared" si="0"/>
        <v>-477.07394646170201</v>
      </c>
    </row>
    <row r="47" spans="1:15" x14ac:dyDescent="0.25">
      <c r="A47" s="1" t="s">
        <v>89</v>
      </c>
      <c r="B47" s="1" t="s">
        <v>90</v>
      </c>
      <c r="C47" s="1">
        <f>[1]!HsGetValue("GRA","Scenario#"&amp;C$1&amp;";Year#"&amp;C$2&amp;";Period#"&amp;C$3&amp;";View#"&amp;C$4&amp;";Entity#"&amp;$B$47&amp;";Value#"&amp;C$6&amp;";Account#"&amp;C$7&amp;";ICP#"&amp;C$8&amp;";Custom1#"&amp;C$9&amp;";Custom2#"&amp;C$10&amp;";Custom3#"&amp;C$11&amp;";Custom4#"&amp;C$12&amp;";")</f>
        <v>0</v>
      </c>
      <c r="D47" s="1">
        <f>[1]!HsGetValue("GRA","Scenario#"&amp;D$1&amp;";Year#"&amp;D$2&amp;";Period#"&amp;D$3&amp;";View#"&amp;D$4&amp;";Entity#"&amp;$B$47&amp;";Value#"&amp;D$6&amp;";Account#"&amp;D$7&amp;";ICP#"&amp;D$8&amp;";Custom1#"&amp;D$9&amp;";Custom2#"&amp;D$10&amp;";Custom3#"&amp;D$11&amp;";Custom4#"&amp;D$12&amp;";")</f>
        <v>-19.4363459669582</v>
      </c>
      <c r="E47" s="1">
        <f>[1]!HsGetValue("GRA","Scenario#"&amp;E$1&amp;";Year#"&amp;E$2&amp;";Period#"&amp;E$3&amp;";View#"&amp;E$4&amp;";Entity#"&amp;$B$47&amp;";Value#"&amp;E$6&amp;";Account#"&amp;E$7&amp;";ICP#"&amp;E$8&amp;";Custom1#"&amp;E$9&amp;";Custom2#"&amp;E$10&amp;";Custom3#"&amp;E$11&amp;";Custom4#"&amp;E$12&amp;";")</f>
        <v>19.4363459669582</v>
      </c>
      <c r="F47" s="1">
        <f>[1]!HsGetValue("GRA","Scenario#"&amp;F$1&amp;";Year#"&amp;F$2&amp;";Period#"&amp;F$3&amp;";View#"&amp;F$4&amp;";Entity#"&amp;$B$47&amp;";Value#"&amp;F$6&amp;";Account#"&amp;F$7&amp;";ICP#"&amp;F$8&amp;";Custom1#"&amp;F$9&amp;";Custom2#"&amp;F$10&amp;";Custom3#"&amp;F$11&amp;";Custom4#"&amp;F$12&amp;";")</f>
        <v>0</v>
      </c>
      <c r="G47" s="1">
        <f>[1]!HsGetValue("GRA","Scenario#"&amp;G$1&amp;";Year#"&amp;G$2&amp;";Period#"&amp;G$3&amp;";View#"&amp;G$4&amp;";Entity#"&amp;$B$47&amp;";Value#"&amp;G$6&amp;";Account#"&amp;G$7&amp;";ICP#"&amp;G$8&amp;";Custom1#"&amp;G$9&amp;";Custom2#"&amp;G$10&amp;";Custom3#"&amp;G$11&amp;";Custom4#"&amp;G$12&amp;";")</f>
        <v>0</v>
      </c>
      <c r="H47" s="1">
        <f>[1]!HsGetValue("GRA","Scenario#"&amp;H$1&amp;";Year#"&amp;H$2&amp;";Period#"&amp;H$3&amp;";View#"&amp;H$4&amp;";Entity#"&amp;$B$47&amp;";Value#"&amp;H$6&amp;";Account#"&amp;H$7&amp;";ICP#"&amp;H$8&amp;";Custom1#"&amp;H$9&amp;";Custom2#"&amp;H$10&amp;";Custom3#"&amp;H$11&amp;";Custom4#"&amp;H$12&amp;";")</f>
        <v>0</v>
      </c>
      <c r="I47" s="1">
        <f>[1]!HsGetValue("GRA","Scenario#"&amp;I$1&amp;";Year#"&amp;I$2&amp;";Period#"&amp;I$3&amp;";View#"&amp;I$4&amp;";Entity#"&amp;$B$47&amp;";Value#"&amp;I$6&amp;";Account#"&amp;I$7&amp;";ICP#"&amp;I$8&amp;";Custom1#"&amp;I$9&amp;";Custom2#"&amp;I$10&amp;";Custom3#"&amp;I$11&amp;";Custom4#"&amp;I$12&amp;";")</f>
        <v>0</v>
      </c>
      <c r="J47" s="1">
        <f>[1]!HsGetValue("GRA","Scenario#"&amp;J$1&amp;";Year#"&amp;J$2&amp;";Period#"&amp;J$3&amp;";View#"&amp;J$4&amp;";Entity#"&amp;$B$47&amp;";Value#"&amp;J$6&amp;";Account#"&amp;J$7&amp;";ICP#"&amp;J$8&amp;";Custom1#"&amp;J$9&amp;";Custom2#"&amp;J$10&amp;";Custom3#"&amp;J$11&amp;";Custom4#"&amp;J$12&amp;";")</f>
        <v>0</v>
      </c>
      <c r="K47" s="1">
        <f>[1]!HsGetValue("GRA","Scenario#"&amp;K$1&amp;";Year#"&amp;K$2&amp;";Period#"&amp;K$3&amp;";View#"&amp;K$4&amp;";Entity#"&amp;$B$47&amp;";Value#"&amp;K$6&amp;";Account#"&amp;K$7&amp;";ICP#"&amp;K$8&amp;";Custom1#"&amp;K$9&amp;";Custom2#"&amp;K$10&amp;";Custom3#"&amp;K$11&amp;";Custom4#"&amp;K$12&amp;";")</f>
        <v>0</v>
      </c>
      <c r="L47" s="1">
        <f>[1]!HsGetValue("GRA","Scenario#"&amp;L$1&amp;";Year#"&amp;L$2&amp;";Period#"&amp;L$3&amp;";View#"&amp;L$4&amp;";Entity#"&amp;$B$47&amp;";Value#"&amp;L$6&amp;";Account#"&amp;L$7&amp;";ICP#"&amp;L$8&amp;";Custom1#"&amp;L$9&amp;";Custom2#"&amp;L$10&amp;";Custom3#"&amp;L$11&amp;";Custom4#"&amp;L$12&amp;";")</f>
        <v>0</v>
      </c>
      <c r="M47" s="1">
        <f>[1]!HsGetValue("GRA","Scenario#"&amp;M$1&amp;";Year#"&amp;M$2&amp;";Period#"&amp;M$3&amp;";View#"&amp;M$4&amp;";Entity#"&amp;$B$47&amp;";Value#"&amp;M$6&amp;";Account#"&amp;M$7&amp;";ICP#"&amp;M$8&amp;";Custom1#"&amp;M$9&amp;";Custom2#"&amp;M$10&amp;";Custom3#"&amp;M$11&amp;";Custom4#"&amp;M$12&amp;";")</f>
        <v>-238.536973230851</v>
      </c>
      <c r="N47" s="1">
        <f>[1]!HsGetValue("GRA","Scenario#"&amp;N$1&amp;";Year#"&amp;N$2&amp;";Period#"&amp;N$3&amp;";View#"&amp;N$4&amp;";Entity#"&amp;$B$47&amp;";Value#"&amp;N$6&amp;";Account#"&amp;N$7&amp;";ICP#"&amp;N$8&amp;";Custom1#"&amp;N$9&amp;";Custom2#"&amp;N$10&amp;";Custom3#"&amp;N$11&amp;";Custom4#"&amp;N$12&amp;";")</f>
        <v>238.536973230851</v>
      </c>
      <c r="O47" s="3">
        <f t="shared" si="0"/>
        <v>0</v>
      </c>
    </row>
    <row r="48" spans="1:15" x14ac:dyDescent="0.25">
      <c r="A48" s="1" t="s">
        <v>91</v>
      </c>
      <c r="B48" s="1" t="s">
        <v>92</v>
      </c>
      <c r="C48" s="1">
        <f>[1]!HsGetValue("GRA","Scenario#"&amp;C$1&amp;";Year#"&amp;C$2&amp;";Period#"&amp;C$3&amp;";View#"&amp;C$4&amp;";Entity#"&amp;$B$48&amp;";Value#"&amp;C$6&amp;";Account#"&amp;C$7&amp;";ICP#"&amp;C$8&amp;";Custom1#"&amp;C$9&amp;";Custom2#"&amp;C$10&amp;";Custom3#"&amp;C$11&amp;";Custom4#"&amp;C$12&amp;";")</f>
        <v>-4.4173513561268702</v>
      </c>
      <c r="D48" s="1">
        <f>[1]!HsGetValue("GRA","Scenario#"&amp;D$1&amp;";Year#"&amp;D$2&amp;";Period#"&amp;D$3&amp;";View#"&amp;D$4&amp;";Entity#"&amp;$B$48&amp;";Value#"&amp;D$6&amp;";Account#"&amp;D$7&amp;";ICP#"&amp;D$8&amp;";Custom1#"&amp;D$9&amp;";Custom2#"&amp;D$10&amp;";Custom3#"&amp;D$11&amp;";Custom4#"&amp;D$12&amp;";")</f>
        <v>0</v>
      </c>
      <c r="E48" s="1">
        <f>[1]!HsGetValue("GRA","Scenario#"&amp;E$1&amp;";Year#"&amp;E$2&amp;";Period#"&amp;E$3&amp;";View#"&amp;E$4&amp;";Entity#"&amp;$B$48&amp;";Value#"&amp;E$6&amp;";Account#"&amp;E$7&amp;";ICP#"&amp;E$8&amp;";Custom1#"&amp;E$9&amp;";Custom2#"&amp;E$10&amp;";Custom3#"&amp;E$11&amp;";Custom4#"&amp;E$12&amp;";")</f>
        <v>-97.181729834791099</v>
      </c>
      <c r="F48" s="1">
        <f>[1]!HsGetValue("GRA","Scenario#"&amp;F$1&amp;";Year#"&amp;F$2&amp;";Period#"&amp;F$3&amp;";View#"&amp;F$4&amp;";Entity#"&amp;$B$48&amp;";Value#"&amp;F$6&amp;";Account#"&amp;F$7&amp;";ICP#"&amp;F$8&amp;";Custom1#"&amp;F$9&amp;";Custom2#"&amp;F$10&amp;";Custom3#"&amp;F$11&amp;";Custom4#"&amp;F$12&amp;";")</f>
        <v>-790.44085166534205</v>
      </c>
      <c r="G48" s="1">
        <f>[1]!HsGetValue("GRA","Scenario#"&amp;G$1&amp;";Year#"&amp;G$2&amp;";Period#"&amp;G$3&amp;";View#"&amp;G$4&amp;";Entity#"&amp;$B$48&amp;";Value#"&amp;G$6&amp;";Account#"&amp;G$7&amp;";ICP#"&amp;G$8&amp;";Custom1#"&amp;G$9&amp;";Custom2#"&amp;G$10&amp;";Custom3#"&amp;G$11&amp;";Custom4#"&amp;G$12&amp;";")</f>
        <v>-1550.4903260005301</v>
      </c>
      <c r="H48" s="1">
        <f>[1]!HsGetValue("GRA","Scenario#"&amp;H$1&amp;";Year#"&amp;H$2&amp;";Period#"&amp;H$3&amp;";View#"&amp;H$4&amp;";Entity#"&amp;$B$48&amp;";Value#"&amp;H$6&amp;";Account#"&amp;H$7&amp;";ICP#"&amp;H$8&amp;";Custom1#"&amp;H$9&amp;";Custom2#"&amp;H$10&amp;";Custom3#"&amp;H$11&amp;";Custom4#"&amp;H$12&amp;";")</f>
        <v>-9899.2843890802997</v>
      </c>
      <c r="I48" s="1">
        <f>[1]!HsGetValue("GRA","Scenario#"&amp;I$1&amp;";Year#"&amp;I$2&amp;";Period#"&amp;I$3&amp;";View#"&amp;I$4&amp;";Entity#"&amp;$B$48&amp;";Value#"&amp;I$6&amp;";Account#"&amp;I$7&amp;";ICP#"&amp;I$8&amp;";Custom1#"&amp;I$9&amp;";Custom2#"&amp;I$10&amp;";Custom3#"&amp;I$11&amp;";Custom4#"&amp;I$12&amp;";")</f>
        <v>0</v>
      </c>
      <c r="J48" s="1">
        <f>[1]!HsGetValue("GRA","Scenario#"&amp;J$1&amp;";Year#"&amp;J$2&amp;";Period#"&amp;J$3&amp;";View#"&amp;J$4&amp;";Entity#"&amp;$B$48&amp;";Value#"&amp;J$6&amp;";Account#"&amp;J$7&amp;";ICP#"&amp;J$8&amp;";Custom1#"&amp;J$9&amp;";Custom2#"&amp;J$10&amp;";Custom3#"&amp;J$11&amp;";Custom4#"&amp;J$12&amp;";")</f>
        <v>-8.8347027122999897</v>
      </c>
      <c r="K48" s="1">
        <f>[1]!HsGetValue("GRA","Scenario#"&amp;K$1&amp;";Year#"&amp;K$2&amp;";Period#"&amp;K$3&amp;";View#"&amp;K$4&amp;";Entity#"&amp;$B$48&amp;";Value#"&amp;K$6&amp;";Account#"&amp;K$7&amp;";ICP#"&amp;K$8&amp;";Custom1#"&amp;K$9&amp;";Custom2#"&amp;K$10&amp;";Custom3#"&amp;K$11&amp;";Custom4#"&amp;K$12&amp;";")</f>
        <v>-1727.1843802455701</v>
      </c>
      <c r="L48" s="1">
        <f>[1]!HsGetValue("GRA","Scenario#"&amp;L$1&amp;";Year#"&amp;L$2&amp;";Period#"&amp;L$3&amp;";View#"&amp;L$4&amp;";Entity#"&amp;$B$48&amp;";Value#"&amp;L$6&amp;";Account#"&amp;L$7&amp;";ICP#"&amp;L$8&amp;";Custom1#"&amp;L$9&amp;";Custom2#"&amp;L$10&amp;";Custom3#"&amp;L$11&amp;";Custom4#"&amp;L$12&amp;";")</f>
        <v>-4.41735135609997</v>
      </c>
      <c r="M48" s="1">
        <f>[1]!HsGetValue("GRA","Scenario#"&amp;M$1&amp;";Year#"&amp;M$2&amp;";Period#"&amp;M$3&amp;";View#"&amp;M$4&amp;";Entity#"&amp;$B$48&amp;";Value#"&amp;M$6&amp;";Account#"&amp;M$7&amp;";ICP#"&amp;M$8&amp;";Custom1#"&amp;M$9&amp;";Custom2#"&amp;M$10&amp;";Custom3#"&amp;M$11&amp;";Custom4#"&amp;M$12&amp;";")</f>
        <v>-4.41735135609997</v>
      </c>
      <c r="N48" s="1">
        <f>[1]!HsGetValue("GRA","Scenario#"&amp;N$1&amp;";Year#"&amp;N$2&amp;";Period#"&amp;N$3&amp;";View#"&amp;N$4&amp;";Entity#"&amp;$B$48&amp;";Value#"&amp;N$6&amp;";Account#"&amp;N$7&amp;";ICP#"&amp;N$8&amp;";Custom1#"&amp;N$9&amp;";Custom2#"&amp;N$10&amp;";Custom3#"&amp;N$11&amp;";Custom4#"&amp;N$12&amp;";")</f>
        <v>-357.80545984635</v>
      </c>
      <c r="O48" s="3">
        <f t="shared" si="0"/>
        <v>-14444.473893453509</v>
      </c>
    </row>
    <row r="49" spans="1:15" x14ac:dyDescent="0.25">
      <c r="A49" s="1" t="s">
        <v>93</v>
      </c>
      <c r="B49" s="1" t="s">
        <v>94</v>
      </c>
      <c r="C49" s="1">
        <f>[1]!HsGetValue("GRA","Scenario#"&amp;C$1&amp;";Year#"&amp;C$2&amp;";Period#"&amp;C$3&amp;";View#"&amp;C$4&amp;";Entity#"&amp;$B$49&amp;";Value#"&amp;C$6&amp;";Account#"&amp;C$7&amp;";ICP#"&amp;C$8&amp;";Custom1#"&amp;C$9&amp;";Custom2#"&amp;C$10&amp;";Custom3#"&amp;C$11&amp;";Custom4#"&amp;C$12&amp;";")</f>
        <v>0</v>
      </c>
      <c r="D49" s="1">
        <f>[1]!HsGetValue("GRA","Scenario#"&amp;D$1&amp;";Year#"&amp;D$2&amp;";Period#"&amp;D$3&amp;";View#"&amp;D$4&amp;";Entity#"&amp;$B$49&amp;";Value#"&amp;D$6&amp;";Account#"&amp;D$7&amp;";ICP#"&amp;D$8&amp;";Custom1#"&amp;D$9&amp;";Custom2#"&amp;D$10&amp;";Custom3#"&amp;D$11&amp;";Custom4#"&amp;D$12&amp;";")</f>
        <v>0</v>
      </c>
      <c r="E49" s="1">
        <f>[1]!HsGetValue("GRA","Scenario#"&amp;E$1&amp;";Year#"&amp;E$2&amp;";Period#"&amp;E$3&amp;";View#"&amp;E$4&amp;";Entity#"&amp;$B$49&amp;";Value#"&amp;E$6&amp;";Account#"&amp;E$7&amp;";ICP#"&amp;E$8&amp;";Custom1#"&amp;E$9&amp;";Custom2#"&amp;E$10&amp;";Custom3#"&amp;E$11&amp;";Custom4#"&amp;E$12&amp;";")</f>
        <v>0</v>
      </c>
      <c r="F49" s="1">
        <f>[1]!HsGetValue("GRA","Scenario#"&amp;F$1&amp;";Year#"&amp;F$2&amp;";Period#"&amp;F$3&amp;";View#"&amp;F$4&amp;";Entity#"&amp;$B$49&amp;";Value#"&amp;F$6&amp;";Account#"&amp;F$7&amp;";ICP#"&amp;F$8&amp;";Custom1#"&amp;F$9&amp;";Custom2#"&amp;F$10&amp;";Custom3#"&amp;F$11&amp;";Custom4#"&amp;F$12&amp;";")</f>
        <v>0</v>
      </c>
      <c r="G49" s="1">
        <f>[1]!HsGetValue("GRA","Scenario#"&amp;G$1&amp;";Year#"&amp;G$2&amp;";Period#"&amp;G$3&amp;";View#"&amp;G$4&amp;";Entity#"&amp;$B$49&amp;";Value#"&amp;G$6&amp;";Account#"&amp;G$7&amp;";ICP#"&amp;G$8&amp;";Custom1#"&amp;G$9&amp;";Custom2#"&amp;G$10&amp;";Custom3#"&amp;G$11&amp;";Custom4#"&amp;G$12&amp;";")</f>
        <v>0</v>
      </c>
      <c r="H49" s="1">
        <f>[1]!HsGetValue("GRA","Scenario#"&amp;H$1&amp;";Year#"&amp;H$2&amp;";Period#"&amp;H$3&amp;";View#"&amp;H$4&amp;";Entity#"&amp;$B$49&amp;";Value#"&amp;H$6&amp;";Account#"&amp;H$7&amp;";ICP#"&amp;H$8&amp;";Custom1#"&amp;H$9&amp;";Custom2#"&amp;H$10&amp;";Custom3#"&amp;H$11&amp;";Custom4#"&amp;H$12&amp;";")</f>
        <v>-4538.11105665378</v>
      </c>
      <c r="I49" s="1">
        <f>[1]!HsGetValue("GRA","Scenario#"&amp;I$1&amp;";Year#"&amp;I$2&amp;";Period#"&amp;I$3&amp;";View#"&amp;I$4&amp;";Entity#"&amp;$B$49&amp;";Value#"&amp;I$6&amp;";Account#"&amp;I$7&amp;";ICP#"&amp;I$8&amp;";Custom1#"&amp;I$9&amp;";Custom2#"&amp;I$10&amp;";Custom3#"&amp;I$11&amp;";Custom4#"&amp;I$12&amp;";")</f>
        <v>0</v>
      </c>
      <c r="J49" s="1">
        <f>[1]!HsGetValue("GRA","Scenario#"&amp;J$1&amp;";Year#"&amp;J$2&amp;";Period#"&amp;J$3&amp;";View#"&amp;J$4&amp;";Entity#"&amp;$B$49&amp;";Value#"&amp;J$6&amp;";Account#"&amp;J$7&amp;";ICP#"&amp;J$8&amp;";Custom1#"&amp;J$9&amp;";Custom2#"&amp;J$10&amp;";Custom3#"&amp;J$11&amp;";Custom4#"&amp;J$12&amp;";")</f>
        <v>0</v>
      </c>
      <c r="K49" s="1">
        <f>[1]!HsGetValue("GRA","Scenario#"&amp;K$1&amp;";Year#"&amp;K$2&amp;";Period#"&amp;K$3&amp;";View#"&amp;K$4&amp;";Entity#"&amp;$B$49&amp;";Value#"&amp;K$6&amp;";Account#"&amp;K$7&amp;";ICP#"&amp;K$8&amp;";Custom1#"&amp;K$9&amp;";Custom2#"&amp;K$10&amp;";Custom3#"&amp;K$11&amp;";Custom4#"&amp;K$12&amp;";")</f>
        <v>0</v>
      </c>
      <c r="L49" s="1">
        <f>[1]!HsGetValue("GRA","Scenario#"&amp;L$1&amp;";Year#"&amp;L$2&amp;";Period#"&amp;L$3&amp;";View#"&amp;L$4&amp;";Entity#"&amp;$B$49&amp;";Value#"&amp;L$6&amp;";Account#"&amp;L$7&amp;";ICP#"&amp;L$8&amp;";Custom1#"&amp;L$9&amp;";Custom2#"&amp;L$10&amp;";Custom3#"&amp;L$11&amp;";Custom4#"&amp;L$12&amp;";")</f>
        <v>0</v>
      </c>
      <c r="M49" s="1">
        <f>[1]!HsGetValue("GRA","Scenario#"&amp;M$1&amp;";Year#"&amp;M$2&amp;";Period#"&amp;M$3&amp;";View#"&amp;M$4&amp;";Entity#"&amp;$B$49&amp;";Value#"&amp;M$6&amp;";Account#"&amp;M$7&amp;";ICP#"&amp;M$8&amp;";Custom1#"&amp;M$9&amp;";Custom2#"&amp;M$10&amp;";Custom3#"&amp;M$11&amp;";Custom4#"&amp;M$12&amp;";")</f>
        <v>0</v>
      </c>
      <c r="N49" s="1">
        <f>[1]!HsGetValue("GRA","Scenario#"&amp;N$1&amp;";Year#"&amp;N$2&amp;";Period#"&amp;N$3&amp;";View#"&amp;N$4&amp;";Entity#"&amp;$B$49&amp;";Value#"&amp;N$6&amp;";Account#"&amp;N$7&amp;";ICP#"&amp;N$8&amp;";Custom1#"&amp;N$9&amp;";Custom2#"&amp;N$10&amp;";Custom3#"&amp;N$11&amp;";Custom4#"&amp;N$12&amp;";")</f>
        <v>-453.81110566537802</v>
      </c>
      <c r="O49" s="3">
        <f t="shared" si="0"/>
        <v>-4991.9221623191579</v>
      </c>
    </row>
    <row r="50" spans="1:15" x14ac:dyDescent="0.25">
      <c r="A50" s="1" t="s">
        <v>95</v>
      </c>
      <c r="B50" s="1" t="s">
        <v>96</v>
      </c>
      <c r="C50" s="1">
        <f>[1]!HsGetValue("GRA","Scenario#"&amp;C$1&amp;";Year#"&amp;C$2&amp;";Period#"&amp;C$3&amp;";View#"&amp;C$4&amp;";Entity#"&amp;$B$50&amp;";Value#"&amp;C$6&amp;";Account#"&amp;C$7&amp;";ICP#"&amp;C$8&amp;";Custom1#"&amp;C$9&amp;";Custom2#"&amp;C$10&amp;";Custom3#"&amp;C$11&amp;";Custom4#"&amp;C$12&amp;";")</f>
        <v>0</v>
      </c>
      <c r="D50" s="1">
        <f>[1]!HsGetValue("GRA","Scenario#"&amp;D$1&amp;";Year#"&amp;D$2&amp;";Period#"&amp;D$3&amp;";View#"&amp;D$4&amp;";Entity#"&amp;$B$50&amp;";Value#"&amp;D$6&amp;";Account#"&amp;D$7&amp;";ICP#"&amp;D$8&amp;";Custom1#"&amp;D$9&amp;";Custom2#"&amp;D$10&amp;";Custom3#"&amp;D$11&amp;";Custom4#"&amp;D$12&amp;";")</f>
        <v>0</v>
      </c>
      <c r="E50" s="1">
        <f>[1]!HsGetValue("GRA","Scenario#"&amp;E$1&amp;";Year#"&amp;E$2&amp;";Period#"&amp;E$3&amp;";View#"&amp;E$4&amp;";Entity#"&amp;$B$50&amp;";Value#"&amp;E$6&amp;";Account#"&amp;E$7&amp;";ICP#"&amp;E$8&amp;";Custom1#"&amp;E$9&amp;";Custom2#"&amp;E$10&amp;";Custom3#"&amp;E$11&amp;";Custom4#"&amp;E$12&amp;";")</f>
        <v>0</v>
      </c>
      <c r="F50" s="1">
        <f>[1]!HsGetValue("GRA","Scenario#"&amp;F$1&amp;";Year#"&amp;F$2&amp;";Period#"&amp;F$3&amp;";View#"&amp;F$4&amp;";Entity#"&amp;$B$50&amp;";Value#"&amp;F$6&amp;";Account#"&amp;F$7&amp;";ICP#"&amp;F$8&amp;";Custom1#"&amp;F$9&amp;";Custom2#"&amp;F$10&amp;";Custom3#"&amp;F$11&amp;";Custom4#"&amp;F$12&amp;";")</f>
        <v>0</v>
      </c>
      <c r="G50" s="1">
        <f>[1]!HsGetValue("GRA","Scenario#"&amp;G$1&amp;";Year#"&amp;G$2&amp;";Period#"&amp;G$3&amp;";View#"&amp;G$4&amp;";Entity#"&amp;$B$50&amp;";Value#"&amp;G$6&amp;";Account#"&amp;G$7&amp;";ICP#"&amp;G$8&amp;";Custom1#"&amp;G$9&amp;";Custom2#"&amp;G$10&amp;";Custom3#"&amp;G$11&amp;";Custom4#"&amp;G$12&amp;";")</f>
        <v>0</v>
      </c>
      <c r="H50" s="1">
        <f>[1]!HsGetValue("GRA","Scenario#"&amp;H$1&amp;";Year#"&amp;H$2&amp;";Period#"&amp;H$3&amp;";View#"&amp;H$4&amp;";Entity#"&amp;$B$50&amp;";Value#"&amp;H$6&amp;";Account#"&amp;H$7&amp;";ICP#"&amp;H$8&amp;";Custom1#"&amp;H$9&amp;";Custom2#"&amp;H$10&amp;";Custom3#"&amp;H$11&amp;";Custom4#"&amp;H$12&amp;";")</f>
        <v>0</v>
      </c>
      <c r="I50" s="1">
        <f>[1]!HsGetValue("GRA","Scenario#"&amp;I$1&amp;";Year#"&amp;I$2&amp;";Period#"&amp;I$3&amp;";View#"&amp;I$4&amp;";Entity#"&amp;$B$50&amp;";Value#"&amp;I$6&amp;";Account#"&amp;I$7&amp;";ICP#"&amp;I$8&amp;";Custom1#"&amp;I$9&amp;";Custom2#"&amp;I$10&amp;";Custom3#"&amp;I$11&amp;";Custom4#"&amp;I$12&amp;";")</f>
        <v>0</v>
      </c>
      <c r="J50" s="1">
        <f>[1]!HsGetValue("GRA","Scenario#"&amp;J$1&amp;";Year#"&amp;J$2&amp;";Period#"&amp;J$3&amp;";View#"&amp;J$4&amp;";Entity#"&amp;$B$50&amp;";Value#"&amp;J$6&amp;";Account#"&amp;J$7&amp;";ICP#"&amp;J$8&amp;";Custom1#"&amp;J$9&amp;";Custom2#"&amp;J$10&amp;";Custom3#"&amp;J$11&amp;";Custom4#"&amp;J$12&amp;";")</f>
        <v>0</v>
      </c>
      <c r="K50" s="1">
        <f>[1]!HsGetValue("GRA","Scenario#"&amp;K$1&amp;";Year#"&amp;K$2&amp;";Period#"&amp;K$3&amp;";View#"&amp;K$4&amp;";Entity#"&amp;$B$50&amp;";Value#"&amp;K$6&amp;";Account#"&amp;K$7&amp;";ICP#"&amp;K$8&amp;";Custom1#"&amp;K$9&amp;";Custom2#"&amp;K$10&amp;";Custom3#"&amp;K$11&amp;";Custom4#"&amp;K$12&amp;";")</f>
        <v>0</v>
      </c>
      <c r="L50" s="1">
        <f>[1]!HsGetValue("GRA","Scenario#"&amp;L$1&amp;";Year#"&amp;L$2&amp;";Period#"&amp;L$3&amp;";View#"&amp;L$4&amp;";Entity#"&amp;$B$50&amp;";Value#"&amp;L$6&amp;";Account#"&amp;L$7&amp;";ICP#"&amp;L$8&amp;";Custom1#"&amp;L$9&amp;";Custom2#"&amp;L$10&amp;";Custom3#"&amp;L$11&amp;";Custom4#"&amp;L$12&amp;";")</f>
        <v>0</v>
      </c>
      <c r="M50" s="1">
        <f>[1]!HsGetValue("GRA","Scenario#"&amp;M$1&amp;";Year#"&amp;M$2&amp;";Period#"&amp;M$3&amp;";View#"&amp;M$4&amp;";Entity#"&amp;$B$50&amp;";Value#"&amp;M$6&amp;";Account#"&amp;M$7&amp;";ICP#"&amp;M$8&amp;";Custom1#"&amp;M$9&amp;";Custom2#"&amp;M$10&amp;";Custom3#"&amp;M$11&amp;";Custom4#"&amp;M$12&amp;";")</f>
        <v>0</v>
      </c>
      <c r="N50" s="1">
        <f>[1]!HsGetValue("GRA","Scenario#"&amp;N$1&amp;";Year#"&amp;N$2&amp;";Period#"&amp;N$3&amp;";View#"&amp;N$4&amp;";Entity#"&amp;$B$50&amp;";Value#"&amp;N$6&amp;";Account#"&amp;N$7&amp;";ICP#"&amp;N$8&amp;";Custom1#"&amp;N$9&amp;";Custom2#"&amp;N$10&amp;";Custom3#"&amp;N$11&amp;";Custom4#"&amp;N$12&amp;";")</f>
        <v>0</v>
      </c>
      <c r="O50" s="3">
        <f t="shared" si="0"/>
        <v>0</v>
      </c>
    </row>
    <row r="51" spans="1:15" x14ac:dyDescent="0.25">
      <c r="A51" s="1" t="s">
        <v>97</v>
      </c>
      <c r="B51" s="1" t="s">
        <v>98</v>
      </c>
      <c r="C51" s="1">
        <f>[1]!HsGetValue("GRA","Scenario#"&amp;C$1&amp;";Year#"&amp;C$2&amp;";Period#"&amp;C$3&amp;";View#"&amp;C$4&amp;";Entity#"&amp;$B$51&amp;";Value#"&amp;C$6&amp;";Account#"&amp;C$7&amp;";ICP#"&amp;C$8&amp;";Custom1#"&amp;C$9&amp;";Custom2#"&amp;C$10&amp;";Custom3#"&amp;C$11&amp;";Custom4#"&amp;C$12&amp;";")</f>
        <v>-1672.4092234296299</v>
      </c>
      <c r="D51" s="1">
        <f>[1]!HsGetValue("GRA","Scenario#"&amp;D$1&amp;";Year#"&amp;D$2&amp;";Period#"&amp;D$3&amp;";View#"&amp;D$4&amp;";Entity#"&amp;$B$51&amp;";Value#"&amp;D$6&amp;";Account#"&amp;D$7&amp;";ICP#"&amp;D$8&amp;";Custom1#"&amp;D$9&amp;";Custom2#"&amp;D$10&amp;";Custom3#"&amp;D$11&amp;";Custom4#"&amp;D$12&amp;";")</f>
        <v>-815.44306034101896</v>
      </c>
      <c r="E51" s="1">
        <f>[1]!HsGetValue("GRA","Scenario#"&amp;E$1&amp;";Year#"&amp;E$2&amp;";Period#"&amp;E$3&amp;";View#"&amp;E$4&amp;";Entity#"&amp;$B$51&amp;";Value#"&amp;E$6&amp;";Account#"&amp;E$7&amp;";ICP#"&amp;E$8&amp;";Custom1#"&amp;E$9&amp;";Custom2#"&amp;E$10&amp;";Custom3#"&amp;E$11&amp;";Custom4#"&amp;E$12&amp;";")</f>
        <v>-1287.2161851753699</v>
      </c>
      <c r="F51" s="1">
        <f>[1]!HsGetValue("GRA","Scenario#"&amp;F$1&amp;";Year#"&amp;F$2&amp;";Period#"&amp;F$3&amp;";View#"&amp;F$4&amp;";Entity#"&amp;$B$51&amp;";Value#"&amp;F$6&amp;";Account#"&amp;F$7&amp;";ICP#"&amp;F$8&amp;";Custom1#"&amp;F$9&amp;";Custom2#"&amp;F$10&amp;";Custom3#"&amp;F$11&amp;";Custom4#"&amp;F$12&amp;";")</f>
        <v>-838.41328739288099</v>
      </c>
      <c r="G51" s="1">
        <f>[1]!HsGetValue("GRA","Scenario#"&amp;G$1&amp;";Year#"&amp;G$2&amp;";Period#"&amp;G$3&amp;";View#"&amp;G$4&amp;";Entity#"&amp;$B$51&amp;";Value#"&amp;G$6&amp;";Account#"&amp;G$7&amp;";ICP#"&amp;G$8&amp;";Custom1#"&amp;G$9&amp;";Custom2#"&amp;G$10&amp;";Custom3#"&amp;G$11&amp;";Custom4#"&amp;G$12&amp;";")</f>
        <v>-658.18535206289903</v>
      </c>
      <c r="H51" s="1">
        <f>[1]!HsGetValue("GRA","Scenario#"&amp;H$1&amp;";Year#"&amp;H$2&amp;";Period#"&amp;H$3&amp;";View#"&amp;H$4&amp;";Entity#"&amp;$B$51&amp;";Value#"&amp;H$6&amp;";Account#"&amp;H$7&amp;";ICP#"&amp;H$8&amp;";Custom1#"&amp;H$9&amp;";Custom2#"&amp;H$10&amp;";Custom3#"&amp;H$11&amp;";Custom4#"&amp;H$12&amp;";")</f>
        <v>-514.17969785317098</v>
      </c>
      <c r="I51" s="1">
        <f>[1]!HsGetValue("GRA","Scenario#"&amp;I$1&amp;";Year#"&amp;I$2&amp;";Period#"&amp;I$3&amp;";View#"&amp;I$4&amp;";Entity#"&amp;$B$51&amp;";Value#"&amp;I$6&amp;";Account#"&amp;I$7&amp;";ICP#"&amp;I$8&amp;";Custom1#"&amp;I$9&amp;";Custom2#"&amp;I$10&amp;";Custom3#"&amp;I$11&amp;";Custom4#"&amp;I$12&amp;";")</f>
        <v>-227.051859704919</v>
      </c>
      <c r="J51" s="1">
        <f>[1]!HsGetValue("GRA","Scenario#"&amp;J$1&amp;";Year#"&amp;J$2&amp;";Period#"&amp;J$3&amp;";View#"&amp;J$4&amp;";Entity#"&amp;$B$51&amp;";Value#"&amp;J$6&amp;";Account#"&amp;J$7&amp;";ICP#"&amp;J$8&amp;";Custom1#"&amp;J$9&amp;";Custom2#"&amp;J$10&amp;";Custom3#"&amp;J$11&amp;";Custom4#"&amp;J$12&amp;";")</f>
        <v>0</v>
      </c>
      <c r="K51" s="1">
        <f>[1]!HsGetValue("GRA","Scenario#"&amp;K$1&amp;";Year#"&amp;K$2&amp;";Period#"&amp;K$3&amp;";View#"&amp;K$4&amp;";Entity#"&amp;$B$51&amp;";Value#"&amp;K$6&amp;";Account#"&amp;K$7&amp;";ICP#"&amp;K$8&amp;";Custom1#"&amp;K$9&amp;";Custom2#"&amp;K$10&amp;";Custom3#"&amp;K$11&amp;";Custom4#"&amp;K$12&amp;";")</f>
        <v>-516.83010866684197</v>
      </c>
      <c r="L51" s="1">
        <f>[1]!HsGetValue("GRA","Scenario#"&amp;L$1&amp;";Year#"&amp;L$2&amp;";Period#"&amp;L$3&amp;";View#"&amp;L$4&amp;";Entity#"&amp;$B$51&amp;";Value#"&amp;L$6&amp;";Account#"&amp;L$7&amp;";ICP#"&amp;L$8&amp;";Custom1#"&amp;L$9&amp;";Custom2#"&amp;L$10&amp;";Custom3#"&amp;L$11&amp;";Custom4#"&amp;L$12&amp;";")</f>
        <v>-1177.6658715434301</v>
      </c>
      <c r="M51" s="1">
        <f>[1]!HsGetValue("GRA","Scenario#"&amp;M$1&amp;";Year#"&amp;M$2&amp;";Period#"&amp;M$3&amp;";View#"&amp;M$4&amp;";Entity#"&amp;$B$51&amp;";Value#"&amp;M$6&amp;";Account#"&amp;M$7&amp;";ICP#"&amp;M$8&amp;";Custom1#"&amp;M$9&amp;";Custom2#"&amp;M$10&amp;";Custom3#"&amp;M$11&amp;";Custom4#"&amp;M$12&amp;";")</f>
        <v>0</v>
      </c>
      <c r="N51" s="1">
        <f>[1]!HsGetValue("GRA","Scenario#"&amp;N$1&amp;";Year#"&amp;N$2&amp;";Period#"&amp;N$3&amp;";View#"&amp;N$4&amp;";Entity#"&amp;$B$51&amp;";Value#"&amp;N$6&amp;";Account#"&amp;N$7&amp;";ICP#"&amp;N$8&amp;";Custom1#"&amp;N$9&amp;";Custom2#"&amp;N$10&amp;";Custom3#"&amp;N$11&amp;";Custom4#"&amp;N$12&amp;";")</f>
        <v>775.68689813588003</v>
      </c>
      <c r="O51" s="3">
        <f t="shared" si="0"/>
        <v>-6931.7077480342796</v>
      </c>
    </row>
    <row r="52" spans="1:15" x14ac:dyDescent="0.25">
      <c r="A52" s="1" t="s">
        <v>99</v>
      </c>
      <c r="B52" s="1" t="s">
        <v>100</v>
      </c>
      <c r="C52" s="1">
        <f>[1]!HsGetValue("GRA","Scenario#"&amp;C$1&amp;";Year#"&amp;C$2&amp;";Period#"&amp;C$3&amp;";View#"&amp;C$4&amp;";Entity#"&amp;$B$52&amp;";Value#"&amp;C$6&amp;";Account#"&amp;C$7&amp;";ICP#"&amp;C$8&amp;";Custom1#"&amp;C$9&amp;";Custom2#"&amp;C$10&amp;";Custom3#"&amp;C$11&amp;";Custom4#"&amp;C$12&amp;";")</f>
        <v>0</v>
      </c>
      <c r="D52" s="1">
        <f>[1]!HsGetValue("GRA","Scenario#"&amp;D$1&amp;";Year#"&amp;D$2&amp;";Period#"&amp;D$3&amp;";View#"&amp;D$4&amp;";Entity#"&amp;$B$52&amp;";Value#"&amp;D$6&amp;";Account#"&amp;D$7&amp;";ICP#"&amp;D$8&amp;";Custom1#"&amp;D$9&amp;";Custom2#"&amp;D$10&amp;";Custom3#"&amp;D$11&amp;";Custom4#"&amp;D$12&amp;";")</f>
        <v>0</v>
      </c>
      <c r="E52" s="1">
        <f>[1]!HsGetValue("GRA","Scenario#"&amp;E$1&amp;";Year#"&amp;E$2&amp;";Period#"&amp;E$3&amp;";View#"&amp;E$4&amp;";Entity#"&amp;$B$52&amp;";Value#"&amp;E$6&amp;";Account#"&amp;E$7&amp;";ICP#"&amp;E$8&amp;";Custom1#"&amp;E$9&amp;";Custom2#"&amp;E$10&amp;";Custom3#"&amp;E$11&amp;";Custom4#"&amp;E$12&amp;";")</f>
        <v>0</v>
      </c>
      <c r="F52" s="1">
        <f>[1]!HsGetValue("GRA","Scenario#"&amp;F$1&amp;";Year#"&amp;F$2&amp;";Period#"&amp;F$3&amp;";View#"&amp;F$4&amp;";Entity#"&amp;$B$52&amp;";Value#"&amp;F$6&amp;";Account#"&amp;F$7&amp;";ICP#"&amp;F$8&amp;";Custom1#"&amp;F$9&amp;";Custom2#"&amp;F$10&amp;";Custom3#"&amp;F$11&amp;";Custom4#"&amp;F$12&amp;";")</f>
        <v>0</v>
      </c>
      <c r="G52" s="1">
        <f>[1]!HsGetValue("GRA","Scenario#"&amp;G$1&amp;";Year#"&amp;G$2&amp;";Period#"&amp;G$3&amp;";View#"&amp;G$4&amp;";Entity#"&amp;$B$52&amp;";Value#"&amp;G$6&amp;";Account#"&amp;G$7&amp;";ICP#"&amp;G$8&amp;";Custom1#"&amp;G$9&amp;";Custom2#"&amp;G$10&amp;";Custom3#"&amp;G$11&amp;";Custom4#"&amp;G$12&amp;";")</f>
        <v>0</v>
      </c>
      <c r="H52" s="1">
        <f>[1]!HsGetValue("GRA","Scenario#"&amp;H$1&amp;";Year#"&amp;H$2&amp;";Period#"&amp;H$3&amp;";View#"&amp;H$4&amp;";Entity#"&amp;$B$52&amp;";Value#"&amp;H$6&amp;";Account#"&amp;H$7&amp;";ICP#"&amp;H$8&amp;";Custom1#"&amp;H$9&amp;";Custom2#"&amp;H$10&amp;";Custom3#"&amp;H$11&amp;";Custom4#"&amp;H$12&amp;";")</f>
        <v>0</v>
      </c>
      <c r="I52" s="1">
        <f>[1]!HsGetValue("GRA","Scenario#"&amp;I$1&amp;";Year#"&amp;I$2&amp;";Period#"&amp;I$3&amp;";View#"&amp;I$4&amp;";Entity#"&amp;$B$52&amp;";Value#"&amp;I$6&amp;";Account#"&amp;I$7&amp;";ICP#"&amp;I$8&amp;";Custom1#"&amp;I$9&amp;";Custom2#"&amp;I$10&amp;";Custom3#"&amp;I$11&amp;";Custom4#"&amp;I$12&amp;";")</f>
        <v>0</v>
      </c>
      <c r="J52" s="1">
        <f>[1]!HsGetValue("GRA","Scenario#"&amp;J$1&amp;";Year#"&amp;J$2&amp;";Period#"&amp;J$3&amp;";View#"&amp;J$4&amp;";Entity#"&amp;$B$52&amp;";Value#"&amp;J$6&amp;";Account#"&amp;J$7&amp;";ICP#"&amp;J$8&amp;";Custom1#"&amp;J$9&amp;";Custom2#"&amp;J$10&amp;";Custom3#"&amp;J$11&amp;";Custom4#"&amp;J$12&amp;";")</f>
        <v>0</v>
      </c>
      <c r="K52" s="1">
        <f>[1]!HsGetValue("GRA","Scenario#"&amp;K$1&amp;";Year#"&amp;K$2&amp;";Period#"&amp;K$3&amp;";View#"&amp;K$4&amp;";Entity#"&amp;$B$52&amp;";Value#"&amp;K$6&amp;";Account#"&amp;K$7&amp;";ICP#"&amp;K$8&amp;";Custom1#"&amp;K$9&amp;";Custom2#"&amp;K$10&amp;";Custom3#"&amp;K$11&amp;";Custom4#"&amp;K$12&amp;";")</f>
        <v>0</v>
      </c>
      <c r="L52" s="1">
        <f>[1]!HsGetValue("GRA","Scenario#"&amp;L$1&amp;";Year#"&amp;L$2&amp;";Period#"&amp;L$3&amp;";View#"&amp;L$4&amp;";Entity#"&amp;$B$52&amp;";Value#"&amp;L$6&amp;";Account#"&amp;L$7&amp;";ICP#"&amp;L$8&amp;";Custom1#"&amp;L$9&amp;";Custom2#"&amp;L$10&amp;";Custom3#"&amp;L$11&amp;";Custom4#"&amp;L$12&amp;";")</f>
        <v>0</v>
      </c>
      <c r="M52" s="1">
        <f>[1]!HsGetValue("GRA","Scenario#"&amp;M$1&amp;";Year#"&amp;M$2&amp;";Period#"&amp;M$3&amp;";View#"&amp;M$4&amp;";Entity#"&amp;$B$52&amp;";Value#"&amp;M$6&amp;";Account#"&amp;M$7&amp;";ICP#"&amp;M$8&amp;";Custom1#"&amp;M$9&amp;";Custom2#"&amp;M$10&amp;";Custom3#"&amp;M$11&amp;";Custom4#"&amp;M$12&amp;";")</f>
        <v>0</v>
      </c>
      <c r="N52" s="1">
        <f>[1]!HsGetValue("GRA","Scenario#"&amp;N$1&amp;";Year#"&amp;N$2&amp;";Period#"&amp;N$3&amp;";View#"&amp;N$4&amp;";Entity#"&amp;$B$52&amp;";Value#"&amp;N$6&amp;";Account#"&amp;N$7&amp;";ICP#"&amp;N$8&amp;";Custom1#"&amp;N$9&amp;";Custom2#"&amp;N$10&amp;";Custom3#"&amp;N$11&amp;";Custom4#"&amp;N$12&amp;";")</f>
        <v>0</v>
      </c>
      <c r="O52" s="3">
        <f t="shared" si="0"/>
        <v>0</v>
      </c>
    </row>
    <row r="53" spans="1:15" x14ac:dyDescent="0.25">
      <c r="A53" s="1" t="s">
        <v>101</v>
      </c>
      <c r="B53" s="1" t="s">
        <v>102</v>
      </c>
      <c r="C53" s="1">
        <f>[1]!HsGetValue("GRA","Scenario#"&amp;C$1&amp;";Year#"&amp;C$2&amp;";Period#"&amp;C$3&amp;";View#"&amp;C$4&amp;";Entity#"&amp;$B$53&amp;";Value#"&amp;C$6&amp;";Account#"&amp;C$7&amp;";ICP#"&amp;C$8&amp;";Custom1#"&amp;C$9&amp;";Custom2#"&amp;C$10&amp;";Custom3#"&amp;C$11&amp;";Custom4#"&amp;C$12&amp;";")</f>
        <v>0</v>
      </c>
      <c r="D53" s="1">
        <f>[1]!HsGetValue("GRA","Scenario#"&amp;D$1&amp;";Year#"&amp;D$2&amp;";Period#"&amp;D$3&amp;";View#"&amp;D$4&amp;";Entity#"&amp;$B$53&amp;";Value#"&amp;D$6&amp;";Account#"&amp;D$7&amp;";ICP#"&amp;D$8&amp;";Custom1#"&amp;D$9&amp;";Custom2#"&amp;D$10&amp;";Custom3#"&amp;D$11&amp;";Custom4#"&amp;D$12&amp;";")</f>
        <v>0</v>
      </c>
      <c r="E53" s="1">
        <f>[1]!HsGetValue("GRA","Scenario#"&amp;E$1&amp;";Year#"&amp;E$2&amp;";Period#"&amp;E$3&amp;";View#"&amp;E$4&amp;";Entity#"&amp;$B$53&amp;";Value#"&amp;E$6&amp;";Account#"&amp;E$7&amp;";ICP#"&amp;E$8&amp;";Custom1#"&amp;E$9&amp;";Custom2#"&amp;E$10&amp;";Custom3#"&amp;E$11&amp;";Custom4#"&amp;E$12&amp;";")</f>
        <v>0</v>
      </c>
      <c r="F53" s="1">
        <f>[1]!HsGetValue("GRA","Scenario#"&amp;F$1&amp;";Year#"&amp;F$2&amp;";Period#"&amp;F$3&amp;";View#"&amp;F$4&amp;";Entity#"&amp;$B$53&amp;";Value#"&amp;F$6&amp;";Account#"&amp;F$7&amp;";ICP#"&amp;F$8&amp;";Custom1#"&amp;F$9&amp;";Custom2#"&amp;F$10&amp;";Custom3#"&amp;F$11&amp;";Custom4#"&amp;F$12&amp;";")</f>
        <v>0</v>
      </c>
      <c r="G53" s="1">
        <f>[1]!HsGetValue("GRA","Scenario#"&amp;G$1&amp;";Year#"&amp;G$2&amp;";Period#"&amp;G$3&amp;";View#"&amp;G$4&amp;";Entity#"&amp;$B$53&amp;";Value#"&amp;G$6&amp;";Account#"&amp;G$7&amp;";ICP#"&amp;G$8&amp;";Custom1#"&amp;G$9&amp;";Custom2#"&amp;G$10&amp;";Custom3#"&amp;G$11&amp;";Custom4#"&amp;G$12&amp;";")</f>
        <v>0</v>
      </c>
      <c r="H53" s="1">
        <f>[1]!HsGetValue("GRA","Scenario#"&amp;H$1&amp;";Year#"&amp;H$2&amp;";Period#"&amp;H$3&amp;";View#"&amp;H$4&amp;";Entity#"&amp;$B$53&amp;";Value#"&amp;H$6&amp;";Account#"&amp;H$7&amp;";ICP#"&amp;H$8&amp;";Custom1#"&amp;H$9&amp;";Custom2#"&amp;H$10&amp;";Custom3#"&amp;H$11&amp;";Custom4#"&amp;H$12&amp;";")</f>
        <v>0</v>
      </c>
      <c r="I53" s="1">
        <f>[1]!HsGetValue("GRA","Scenario#"&amp;I$1&amp;";Year#"&amp;I$2&amp;";Period#"&amp;I$3&amp;";View#"&amp;I$4&amp;";Entity#"&amp;$B$53&amp;";Value#"&amp;I$6&amp;";Account#"&amp;I$7&amp;";ICP#"&amp;I$8&amp;";Custom1#"&amp;I$9&amp;";Custom2#"&amp;I$10&amp;";Custom3#"&amp;I$11&amp;";Custom4#"&amp;I$12&amp;";")</f>
        <v>0</v>
      </c>
      <c r="J53" s="1">
        <f>[1]!HsGetValue("GRA","Scenario#"&amp;J$1&amp;";Year#"&amp;J$2&amp;";Period#"&amp;J$3&amp;";View#"&amp;J$4&amp;";Entity#"&amp;$B$53&amp;";Value#"&amp;J$6&amp;";Account#"&amp;J$7&amp;";ICP#"&amp;J$8&amp;";Custom1#"&amp;J$9&amp;";Custom2#"&amp;J$10&amp;";Custom3#"&amp;J$11&amp;";Custom4#"&amp;J$12&amp;";")</f>
        <v>0</v>
      </c>
      <c r="K53" s="1">
        <f>[1]!HsGetValue("GRA","Scenario#"&amp;K$1&amp;";Year#"&amp;K$2&amp;";Period#"&amp;K$3&amp;";View#"&amp;K$4&amp;";Entity#"&amp;$B$53&amp;";Value#"&amp;K$6&amp;";Account#"&amp;K$7&amp;";ICP#"&amp;K$8&amp;";Custom1#"&amp;K$9&amp;";Custom2#"&amp;K$10&amp;";Custom3#"&amp;K$11&amp;";Custom4#"&amp;K$12&amp;";")</f>
        <v>0</v>
      </c>
      <c r="L53" s="1">
        <f>[1]!HsGetValue("GRA","Scenario#"&amp;L$1&amp;";Year#"&amp;L$2&amp;";Period#"&amp;L$3&amp;";View#"&amp;L$4&amp;";Entity#"&amp;$B$53&amp;";Value#"&amp;L$6&amp;";Account#"&amp;L$7&amp;";ICP#"&amp;L$8&amp;";Custom1#"&amp;L$9&amp;";Custom2#"&amp;L$10&amp;";Custom3#"&amp;L$11&amp;";Custom4#"&amp;L$12&amp;";")</f>
        <v>0</v>
      </c>
      <c r="M53" s="1">
        <f>[1]!HsGetValue("GRA","Scenario#"&amp;M$1&amp;";Year#"&amp;M$2&amp;";Period#"&amp;M$3&amp;";View#"&amp;M$4&amp;";Entity#"&amp;$B$53&amp;";Value#"&amp;M$6&amp;";Account#"&amp;M$7&amp;";ICP#"&amp;M$8&amp;";Custom1#"&amp;M$9&amp;";Custom2#"&amp;M$10&amp;";Custom3#"&amp;M$11&amp;";Custom4#"&amp;M$12&amp;";")</f>
        <v>0</v>
      </c>
      <c r="N53" s="1">
        <f>[1]!HsGetValue("GRA","Scenario#"&amp;N$1&amp;";Year#"&amp;N$2&amp;";Period#"&amp;N$3&amp;";View#"&amp;N$4&amp;";Entity#"&amp;$B$53&amp;";Value#"&amp;N$6&amp;";Account#"&amp;N$7&amp;";ICP#"&amp;N$8&amp;";Custom1#"&amp;N$9&amp;";Custom2#"&amp;N$10&amp;";Custom3#"&amp;N$11&amp;";Custom4#"&amp;N$12&amp;";")</f>
        <v>0</v>
      </c>
      <c r="O53" s="3">
        <f t="shared" si="0"/>
        <v>0</v>
      </c>
    </row>
    <row r="54" spans="1:15" x14ac:dyDescent="0.25">
      <c r="A54" s="1" t="s">
        <v>103</v>
      </c>
      <c r="B54" s="1" t="s">
        <v>104</v>
      </c>
      <c r="C54" s="1">
        <f>[1]!HsGetValue("GRA","Scenario#"&amp;C$1&amp;";Year#"&amp;C$2&amp;";Period#"&amp;C$3&amp;";View#"&amp;C$4&amp;";Entity#"&amp;$B$54&amp;";Value#"&amp;C$6&amp;";Account#"&amp;C$7&amp;";ICP#"&amp;C$8&amp;";Custom1#"&amp;C$9&amp;";Custom2#"&amp;C$10&amp;";Custom3#"&amp;C$11&amp;";Custom4#"&amp;C$12&amp;";")</f>
        <v>0</v>
      </c>
      <c r="D54" s="1">
        <f>[1]!HsGetValue("GRA","Scenario#"&amp;D$1&amp;";Year#"&amp;D$2&amp;";Period#"&amp;D$3&amp;";View#"&amp;D$4&amp;";Entity#"&amp;$B$54&amp;";Value#"&amp;D$6&amp;";Account#"&amp;D$7&amp;";ICP#"&amp;D$8&amp;";Custom1#"&amp;D$9&amp;";Custom2#"&amp;D$10&amp;";Custom3#"&amp;D$11&amp;";Custom4#"&amp;D$12&amp;";")</f>
        <v>0</v>
      </c>
      <c r="E54" s="1">
        <f>[1]!HsGetValue("GRA","Scenario#"&amp;E$1&amp;";Year#"&amp;E$2&amp;";Period#"&amp;E$3&amp;";View#"&amp;E$4&amp;";Entity#"&amp;$B$54&amp;";Value#"&amp;E$6&amp;";Account#"&amp;E$7&amp;";ICP#"&amp;E$8&amp;";Custom1#"&amp;E$9&amp;";Custom2#"&amp;E$10&amp;";Custom3#"&amp;E$11&amp;";Custom4#"&amp;E$12&amp;";")</f>
        <v>0</v>
      </c>
      <c r="F54" s="1">
        <f>[1]!HsGetValue("GRA","Scenario#"&amp;F$1&amp;";Year#"&amp;F$2&amp;";Period#"&amp;F$3&amp;";View#"&amp;F$4&amp;";Entity#"&amp;$B$54&amp;";Value#"&amp;F$6&amp;";Account#"&amp;F$7&amp;";ICP#"&amp;F$8&amp;";Custom1#"&amp;F$9&amp;";Custom2#"&amp;F$10&amp;";Custom3#"&amp;F$11&amp;";Custom4#"&amp;F$12&amp;";")</f>
        <v>0</v>
      </c>
      <c r="G54" s="1">
        <f>[1]!HsGetValue("GRA","Scenario#"&amp;G$1&amp;";Year#"&amp;G$2&amp;";Period#"&amp;G$3&amp;";View#"&amp;G$4&amp;";Entity#"&amp;$B$54&amp;";Value#"&amp;G$6&amp;";Account#"&amp;G$7&amp;";ICP#"&amp;G$8&amp;";Custom1#"&amp;G$9&amp;";Custom2#"&amp;G$10&amp;";Custom3#"&amp;G$11&amp;";Custom4#"&amp;G$12&amp;";")</f>
        <v>0</v>
      </c>
      <c r="H54" s="1">
        <f>[1]!HsGetValue("GRA","Scenario#"&amp;H$1&amp;";Year#"&amp;H$2&amp;";Period#"&amp;H$3&amp;";View#"&amp;H$4&amp;";Entity#"&amp;$B$54&amp;";Value#"&amp;H$6&amp;";Account#"&amp;H$7&amp;";ICP#"&amp;H$8&amp;";Custom1#"&amp;H$9&amp;";Custom2#"&amp;H$10&amp;";Custom3#"&amp;H$11&amp;";Custom4#"&amp;H$12&amp;";")</f>
        <v>0</v>
      </c>
      <c r="I54" s="1">
        <f>[1]!HsGetValue("GRA","Scenario#"&amp;I$1&amp;";Year#"&amp;I$2&amp;";Period#"&amp;I$3&amp;";View#"&amp;I$4&amp;";Entity#"&amp;$B$54&amp;";Value#"&amp;I$6&amp;";Account#"&amp;I$7&amp;";ICP#"&amp;I$8&amp;";Custom1#"&amp;I$9&amp;";Custom2#"&amp;I$10&amp;";Custom3#"&amp;I$11&amp;";Custom4#"&amp;I$12&amp;";")</f>
        <v>0</v>
      </c>
      <c r="J54" s="1">
        <f>[1]!HsGetValue("GRA","Scenario#"&amp;J$1&amp;";Year#"&amp;J$2&amp;";Period#"&amp;J$3&amp;";View#"&amp;J$4&amp;";Entity#"&amp;$B$54&amp;";Value#"&amp;J$6&amp;";Account#"&amp;J$7&amp;";ICP#"&amp;J$8&amp;";Custom1#"&amp;J$9&amp;";Custom2#"&amp;J$10&amp;";Custom3#"&amp;J$11&amp;";Custom4#"&amp;J$12&amp;";")</f>
        <v>0</v>
      </c>
      <c r="K54" s="1">
        <f>[1]!HsGetValue("GRA","Scenario#"&amp;K$1&amp;";Year#"&amp;K$2&amp;";Period#"&amp;K$3&amp;";View#"&amp;K$4&amp;";Entity#"&amp;$B$54&amp;";Value#"&amp;K$6&amp;";Account#"&amp;K$7&amp;";ICP#"&amp;K$8&amp;";Custom1#"&amp;K$9&amp;";Custom2#"&amp;K$10&amp;";Custom3#"&amp;K$11&amp;";Custom4#"&amp;K$12&amp;";")</f>
        <v>0</v>
      </c>
      <c r="L54" s="1">
        <f>[1]!HsGetValue("GRA","Scenario#"&amp;L$1&amp;";Year#"&amp;L$2&amp;";Period#"&amp;L$3&amp;";View#"&amp;L$4&amp;";Entity#"&amp;$B$54&amp;";Value#"&amp;L$6&amp;";Account#"&amp;L$7&amp;";ICP#"&amp;L$8&amp;";Custom1#"&amp;L$9&amp;";Custom2#"&amp;L$10&amp;";Custom3#"&amp;L$11&amp;";Custom4#"&amp;L$12&amp;";")</f>
        <v>0</v>
      </c>
      <c r="M54" s="1">
        <f>[1]!HsGetValue("GRA","Scenario#"&amp;M$1&amp;";Year#"&amp;M$2&amp;";Period#"&amp;M$3&amp;";View#"&amp;M$4&amp;";Entity#"&amp;$B$54&amp;";Value#"&amp;M$6&amp;";Account#"&amp;M$7&amp;";ICP#"&amp;M$8&amp;";Custom1#"&amp;M$9&amp;";Custom2#"&amp;M$10&amp;";Custom3#"&amp;M$11&amp;";Custom4#"&amp;M$12&amp;";")</f>
        <v>0</v>
      </c>
      <c r="N54" s="1">
        <f>[1]!HsGetValue("GRA","Scenario#"&amp;N$1&amp;";Year#"&amp;N$2&amp;";Period#"&amp;N$3&amp;";View#"&amp;N$4&amp;";Entity#"&amp;$B$54&amp;";Value#"&amp;N$6&amp;";Account#"&amp;N$7&amp;";ICP#"&amp;N$8&amp;";Custom1#"&amp;N$9&amp;";Custom2#"&amp;N$10&amp;";Custom3#"&amp;N$11&amp;";Custom4#"&amp;N$12&amp;";")</f>
        <v>0</v>
      </c>
      <c r="O54" s="3">
        <f t="shared" si="0"/>
        <v>0</v>
      </c>
    </row>
    <row r="55" spans="1:15" x14ac:dyDescent="0.25">
      <c r="A55" s="1" t="s">
        <v>105</v>
      </c>
      <c r="B55" s="1" t="s">
        <v>106</v>
      </c>
      <c r="C55" s="1">
        <f>[1]!HsGetValue("GRA","Scenario#"&amp;C$1&amp;";Year#"&amp;C$2&amp;";Period#"&amp;C$3&amp;";View#"&amp;C$4&amp;";Entity#"&amp;$B$55&amp;";Value#"&amp;C$6&amp;";Account#"&amp;C$7&amp;";ICP#"&amp;C$8&amp;";Custom1#"&amp;C$9&amp;";Custom2#"&amp;C$10&amp;";Custom3#"&amp;C$11&amp;";Custom4#"&amp;C$12&amp;";")</f>
        <v>-40529.216361869403</v>
      </c>
      <c r="D55" s="1">
        <f>[1]!HsGetValue("GRA","Scenario#"&amp;D$1&amp;";Year#"&amp;D$2&amp;";Period#"&amp;D$3&amp;";View#"&amp;D$4&amp;";Entity#"&amp;$B$55&amp;";Value#"&amp;D$6&amp;";Account#"&amp;D$7&amp;";ICP#"&amp;D$8&amp;";Custom1#"&amp;D$9&amp;";Custom2#"&amp;D$10&amp;";Custom3#"&amp;D$11&amp;";Custom4#"&amp;D$12&amp;";")</f>
        <v>-41115.8406219631</v>
      </c>
      <c r="E55" s="1">
        <f>[1]!HsGetValue("GRA","Scenario#"&amp;E$1&amp;";Year#"&amp;E$2&amp;";Period#"&amp;E$3&amp;";View#"&amp;E$4&amp;";Entity#"&amp;$B$55&amp;";Value#"&amp;E$6&amp;";Account#"&amp;E$7&amp;";ICP#"&amp;E$8&amp;";Custom1#"&amp;E$9&amp;";Custom2#"&amp;E$10&amp;";Custom3#"&amp;E$11&amp;";Custom4#"&amp;E$12&amp;";")</f>
        <v>-45893.630179344502</v>
      </c>
      <c r="F55" s="1">
        <f>[1]!HsGetValue("GRA","Scenario#"&amp;F$1&amp;";Year#"&amp;F$2&amp;";Period#"&amp;F$3&amp;";View#"&amp;F$4&amp;";Entity#"&amp;$B$55&amp;";Value#"&amp;F$6&amp;";Account#"&amp;F$7&amp;";ICP#"&amp;F$8&amp;";Custom1#"&amp;F$9&amp;";Custom2#"&amp;F$10&amp;";Custom3#"&amp;F$11&amp;";Custom4#"&amp;F$12&amp;";")</f>
        <v>-14118.464528668401</v>
      </c>
      <c r="G55" s="1">
        <f>[1]!HsGetValue("GRA","Scenario#"&amp;G$1&amp;";Year#"&amp;G$2&amp;";Period#"&amp;G$3&amp;";View#"&amp;G$4&amp;";Entity#"&amp;$B$55&amp;";Value#"&amp;G$6&amp;";Account#"&amp;G$7&amp;";ICP#"&amp;G$8&amp;";Custom1#"&amp;G$9&amp;";Custom2#"&amp;G$10&amp;";Custom3#"&amp;G$11&amp;";Custom4#"&amp;G$12&amp;";")</f>
        <v>4405.0887887621102</v>
      </c>
      <c r="H55" s="1">
        <f>[1]!HsGetValue("GRA","Scenario#"&amp;H$1&amp;";Year#"&amp;H$2&amp;";Period#"&amp;H$3&amp;";View#"&amp;H$4&amp;";Entity#"&amp;$B$55&amp;";Value#"&amp;H$6&amp;";Account#"&amp;H$7&amp;";ICP#"&amp;H$8&amp;";Custom1#"&amp;H$9&amp;";Custom2#"&amp;H$10&amp;";Custom3#"&amp;H$11&amp;";Custom4#"&amp;H$12&amp;";")</f>
        <v>-3876.9944341372998</v>
      </c>
      <c r="I55" s="1">
        <f>[1]!HsGetValue("GRA","Scenario#"&amp;I$1&amp;";Year#"&amp;I$2&amp;";Period#"&amp;I$3&amp;";View#"&amp;I$4&amp;";Entity#"&amp;$B$55&amp;";Value#"&amp;I$6&amp;";Account#"&amp;I$7&amp;";ICP#"&amp;I$8&amp;";Custom1#"&amp;I$9&amp;";Custom2#"&amp;I$10&amp;";Custom3#"&amp;I$11&amp;";Custom4#"&amp;I$12&amp;";")</f>
        <v>1422.0779220781999</v>
      </c>
      <c r="J55" s="1">
        <f>[1]!HsGetValue("GRA","Scenario#"&amp;J$1&amp;";Year#"&amp;J$2&amp;";Period#"&amp;J$3&amp;";View#"&amp;J$4&amp;";Entity#"&amp;$B$55&amp;";Value#"&amp;J$6&amp;";Account#"&amp;J$7&amp;";ICP#"&amp;J$8&amp;";Custom1#"&amp;J$9&amp;";Custom2#"&amp;J$10&amp;";Custom3#"&amp;J$11&amp;";Custom4#"&amp;J$12&amp;";")</f>
        <v>-6144.4385546431004</v>
      </c>
      <c r="K55" s="1">
        <f>[1]!HsGetValue("GRA","Scenario#"&amp;K$1&amp;";Year#"&amp;K$2&amp;";Period#"&amp;K$3&amp;";View#"&amp;K$4&amp;";Entity#"&amp;$B$55&amp;";Value#"&amp;K$6&amp;";Account#"&amp;K$7&amp;";ICP#"&amp;K$8&amp;";Custom1#"&amp;K$9&amp;";Custom2#"&amp;K$10&amp;";Custom3#"&amp;K$11&amp;";Custom4#"&amp;K$12&amp;";")</f>
        <v>-23669.864829048602</v>
      </c>
      <c r="L55" s="1">
        <f>[1]!HsGetValue("GRA","Scenario#"&amp;L$1&amp;";Year#"&amp;L$2&amp;";Period#"&amp;L$3&amp;";View#"&amp;L$4&amp;";Entity#"&amp;$B$55&amp;";Value#"&amp;L$6&amp;";Account#"&amp;L$7&amp;";ICP#"&amp;L$8&amp;";Custom1#"&amp;L$9&amp;";Custom2#"&amp;L$10&amp;";Custom3#"&amp;L$11&amp;";Custom4#"&amp;L$12&amp;";")</f>
        <v>-10404.912094708199</v>
      </c>
      <c r="M55" s="1">
        <f>[1]!HsGetValue("GRA","Scenario#"&amp;M$1&amp;";Year#"&amp;M$2&amp;";Period#"&amp;M$3&amp;";View#"&amp;M$4&amp;";Entity#"&amp;$B$55&amp;";Value#"&amp;M$6&amp;";Account#"&amp;M$7&amp;";ICP#"&amp;M$8&amp;";Custom1#"&amp;M$9&amp;";Custom2#"&amp;M$10&amp;";Custom3#"&amp;M$11&amp;";Custom4#"&amp;M$12&amp;";")</f>
        <v>-9543.5285802624094</v>
      </c>
      <c r="N55" s="1">
        <f>[1]!HsGetValue("GRA","Scenario#"&amp;N$1&amp;";Year#"&amp;N$2&amp;";Period#"&amp;N$3&amp;";View#"&amp;N$4&amp;";Entity#"&amp;$B$55&amp;";Value#"&amp;N$6&amp;";Account#"&amp;N$7&amp;";ICP#"&amp;N$8&amp;";Custom1#"&amp;N$9&amp;";Custom2#"&amp;N$10&amp;";Custom3#"&amp;N$11&amp;";Custom4#"&amp;N$12&amp;";")</f>
        <v>-73358.529905468997</v>
      </c>
      <c r="O55" s="3">
        <f t="shared" si="0"/>
        <v>-262828.25337927375</v>
      </c>
    </row>
    <row r="56" spans="1:15" x14ac:dyDescent="0.25">
      <c r="A56" s="1" t="s">
        <v>107</v>
      </c>
      <c r="B56" s="1" t="s">
        <v>108</v>
      </c>
      <c r="C56" s="1">
        <f>[1]!HsGetValue("GRA","Scenario#"&amp;C$1&amp;";Year#"&amp;C$2&amp;";Period#"&amp;C$3&amp;";View#"&amp;C$4&amp;";Entity#"&amp;$B$56&amp;";Value#"&amp;C$6&amp;";Account#"&amp;C$7&amp;";ICP#"&amp;C$8&amp;";Custom1#"&amp;C$9&amp;";Custom2#"&amp;C$10&amp;";Custom3#"&amp;C$11&amp;";Custom4#"&amp;C$12&amp;";")</f>
        <v>0</v>
      </c>
      <c r="D56" s="1">
        <f>[1]!HsGetValue("GRA","Scenario#"&amp;D$1&amp;";Year#"&amp;D$2&amp;";Period#"&amp;D$3&amp;";View#"&amp;D$4&amp;";Entity#"&amp;$B$56&amp;";Value#"&amp;D$6&amp;";Account#"&amp;D$7&amp;";ICP#"&amp;D$8&amp;";Custom1#"&amp;D$9&amp;";Custom2#"&amp;D$10&amp;";Custom3#"&amp;D$11&amp;";Custom4#"&amp;D$12&amp;";")</f>
        <v>0</v>
      </c>
      <c r="E56" s="1">
        <f>[1]!HsGetValue("GRA","Scenario#"&amp;E$1&amp;";Year#"&amp;E$2&amp;";Period#"&amp;E$3&amp;";View#"&amp;E$4&amp;";Entity#"&amp;$B$56&amp;";Value#"&amp;E$6&amp;";Account#"&amp;E$7&amp;";ICP#"&amp;E$8&amp;";Custom1#"&amp;E$9&amp;";Custom2#"&amp;E$10&amp;";Custom3#"&amp;E$11&amp;";Custom4#"&amp;E$12&amp;";")</f>
        <v>0</v>
      </c>
      <c r="F56" s="1">
        <f>[1]!HsGetValue("GRA","Scenario#"&amp;F$1&amp;";Year#"&amp;F$2&amp;";Period#"&amp;F$3&amp;";View#"&amp;F$4&amp;";Entity#"&amp;$B$56&amp;";Value#"&amp;F$6&amp;";Account#"&amp;F$7&amp;";ICP#"&amp;F$8&amp;";Custom1#"&amp;F$9&amp;";Custom2#"&amp;F$10&amp;";Custom3#"&amp;F$11&amp;";Custom4#"&amp;F$12&amp;";")</f>
        <v>0</v>
      </c>
      <c r="G56" s="1">
        <f>[1]!HsGetValue("GRA","Scenario#"&amp;G$1&amp;";Year#"&amp;G$2&amp;";Period#"&amp;G$3&amp;";View#"&amp;G$4&amp;";Entity#"&amp;$B$56&amp;";Value#"&amp;G$6&amp;";Account#"&amp;G$7&amp;";ICP#"&amp;G$8&amp;";Custom1#"&amp;G$9&amp;";Custom2#"&amp;G$10&amp;";Custom3#"&amp;G$11&amp;";Custom4#"&amp;G$12&amp;";")</f>
        <v>0</v>
      </c>
      <c r="H56" s="1">
        <f>[1]!HsGetValue("GRA","Scenario#"&amp;H$1&amp;";Year#"&amp;H$2&amp;";Period#"&amp;H$3&amp;";View#"&amp;H$4&amp;";Entity#"&amp;$B$56&amp;";Value#"&amp;H$6&amp;";Account#"&amp;H$7&amp;";ICP#"&amp;H$8&amp;";Custom1#"&amp;H$9&amp;";Custom2#"&amp;H$10&amp;";Custom3#"&amp;H$11&amp;";Custom4#"&amp;H$12&amp;";")</f>
        <v>0</v>
      </c>
      <c r="I56" s="1">
        <f>[1]!HsGetValue("GRA","Scenario#"&amp;I$1&amp;";Year#"&amp;I$2&amp;";Period#"&amp;I$3&amp;";View#"&amp;I$4&amp;";Entity#"&amp;$B$56&amp;";Value#"&amp;I$6&amp;";Account#"&amp;I$7&amp;";ICP#"&amp;I$8&amp;";Custom1#"&amp;I$9&amp;";Custom2#"&amp;I$10&amp;";Custom3#"&amp;I$11&amp;";Custom4#"&amp;I$12&amp;";")</f>
        <v>0</v>
      </c>
      <c r="J56" s="1">
        <f>[1]!HsGetValue("GRA","Scenario#"&amp;J$1&amp;";Year#"&amp;J$2&amp;";Period#"&amp;J$3&amp;";View#"&amp;J$4&amp;";Entity#"&amp;$B$56&amp;";Value#"&amp;J$6&amp;";Account#"&amp;J$7&amp;";ICP#"&amp;J$8&amp;";Custom1#"&amp;J$9&amp;";Custom2#"&amp;J$10&amp;";Custom3#"&amp;J$11&amp;";Custom4#"&amp;J$12&amp;";")</f>
        <v>0</v>
      </c>
      <c r="K56" s="1">
        <f>[1]!HsGetValue("GRA","Scenario#"&amp;K$1&amp;";Year#"&amp;K$2&amp;";Period#"&amp;K$3&amp;";View#"&amp;K$4&amp;";Entity#"&amp;$B$56&amp;";Value#"&amp;K$6&amp;";Account#"&amp;K$7&amp;";ICP#"&amp;K$8&amp;";Custom1#"&amp;K$9&amp;";Custom2#"&amp;K$10&amp;";Custom3#"&amp;K$11&amp;";Custom4#"&amp;K$12&amp;";")</f>
        <v>0</v>
      </c>
      <c r="L56" s="1">
        <f>[1]!HsGetValue("GRA","Scenario#"&amp;L$1&amp;";Year#"&amp;L$2&amp;";Period#"&amp;L$3&amp;";View#"&amp;L$4&amp;";Entity#"&amp;$B$56&amp;";Value#"&amp;L$6&amp;";Account#"&amp;L$7&amp;";ICP#"&amp;L$8&amp;";Custom1#"&amp;L$9&amp;";Custom2#"&amp;L$10&amp;";Custom3#"&amp;L$11&amp;";Custom4#"&amp;L$12&amp;";")</f>
        <v>0</v>
      </c>
      <c r="M56" s="1">
        <f>[1]!HsGetValue("GRA","Scenario#"&amp;M$1&amp;";Year#"&amp;M$2&amp;";Period#"&amp;M$3&amp;";View#"&amp;M$4&amp;";Entity#"&amp;$B$56&amp;";Value#"&amp;M$6&amp;";Account#"&amp;M$7&amp;";ICP#"&amp;M$8&amp;";Custom1#"&amp;M$9&amp;";Custom2#"&amp;M$10&amp;";Custom3#"&amp;M$11&amp;";Custom4#"&amp;M$12&amp;";")</f>
        <v>0</v>
      </c>
      <c r="N56" s="1">
        <f>[1]!HsGetValue("GRA","Scenario#"&amp;N$1&amp;";Year#"&amp;N$2&amp;";Period#"&amp;N$3&amp;";View#"&amp;N$4&amp;";Entity#"&amp;$B$56&amp;";Value#"&amp;N$6&amp;";Account#"&amp;N$7&amp;";ICP#"&amp;N$8&amp;";Custom1#"&amp;N$9&amp;";Custom2#"&amp;N$10&amp;";Custom3#"&amp;N$11&amp;";Custom4#"&amp;N$12&amp;";")</f>
        <v>0</v>
      </c>
      <c r="O56" s="3">
        <f t="shared" si="0"/>
        <v>0</v>
      </c>
    </row>
    <row r="57" spans="1:15" x14ac:dyDescent="0.25">
      <c r="A57" s="1" t="s">
        <v>109</v>
      </c>
      <c r="B57" s="1" t="s">
        <v>110</v>
      </c>
      <c r="C57" s="1">
        <f>[1]!HsGetValue("GRA","Scenario#"&amp;C$1&amp;";Year#"&amp;C$2&amp;";Period#"&amp;C$3&amp;";View#"&amp;C$4&amp;";Entity#"&amp;$B$57&amp;";Value#"&amp;C$6&amp;";Account#"&amp;C$7&amp;";ICP#"&amp;C$8&amp;";Custom1#"&amp;C$9&amp;";Custom2#"&amp;C$10&amp;";Custom3#"&amp;C$11&amp;";Custom4#"&amp;C$12&amp;";")</f>
        <v>0</v>
      </c>
      <c r="D57" s="1">
        <f>[1]!HsGetValue("GRA","Scenario#"&amp;D$1&amp;";Year#"&amp;D$2&amp;";Period#"&amp;D$3&amp;";View#"&amp;D$4&amp;";Entity#"&amp;$B$57&amp;";Value#"&amp;D$6&amp;";Account#"&amp;D$7&amp;";ICP#"&amp;D$8&amp;";Custom1#"&amp;D$9&amp;";Custom2#"&amp;D$10&amp;";Custom3#"&amp;D$11&amp;";Custom4#"&amp;D$12&amp;";")</f>
        <v>-207.01961711179399</v>
      </c>
      <c r="E57" s="1">
        <f>[1]!HsGetValue("GRA","Scenario#"&amp;E$1&amp;";Year#"&amp;E$2&amp;";Period#"&amp;E$3&amp;";View#"&amp;E$4&amp;";Entity#"&amp;$B$57&amp;";Value#"&amp;E$6&amp;";Account#"&amp;E$7&amp;";ICP#"&amp;E$8&amp;";Custom1#"&amp;E$9&amp;";Custom2#"&amp;E$10&amp;";Custom3#"&amp;E$11&amp;";Custom4#"&amp;E$12&amp;";")</f>
        <v>0</v>
      </c>
      <c r="F57" s="1">
        <f>[1]!HsGetValue("GRA","Scenario#"&amp;F$1&amp;";Year#"&amp;F$2&amp;";Period#"&amp;F$3&amp;";View#"&amp;F$4&amp;";Entity#"&amp;$B$57&amp;";Value#"&amp;F$6&amp;";Account#"&amp;F$7&amp;";ICP#"&amp;F$8&amp;";Custom1#"&amp;F$9&amp;";Custom2#"&amp;F$10&amp;";Custom3#"&amp;F$11&amp;";Custom4#"&amp;F$12&amp;";")</f>
        <v>-393.91790750807502</v>
      </c>
      <c r="G57" s="1">
        <f>[1]!HsGetValue("GRA","Scenario#"&amp;G$1&amp;";Year#"&amp;G$2&amp;";Period#"&amp;G$3&amp;";View#"&amp;G$4&amp;";Entity#"&amp;$B$57&amp;";Value#"&amp;G$6&amp;";Account#"&amp;G$7&amp;";ICP#"&amp;G$8&amp;";Custom1#"&amp;G$9&amp;";Custom2#"&amp;G$10&amp;";Custom3#"&amp;G$11&amp;";Custom4#"&amp;G$12&amp;";")</f>
        <v>0</v>
      </c>
      <c r="H57" s="1">
        <f>[1]!HsGetValue("GRA","Scenario#"&amp;H$1&amp;";Year#"&amp;H$2&amp;";Period#"&amp;H$3&amp;";View#"&amp;H$4&amp;";Entity#"&amp;$B$57&amp;";Value#"&amp;H$6&amp;";Account#"&amp;H$7&amp;";ICP#"&amp;H$8&amp;";Custom1#"&amp;H$9&amp;";Custom2#"&amp;H$10&amp;";Custom3#"&amp;H$11&amp;";Custom4#"&amp;H$12&amp;";")</f>
        <v>0</v>
      </c>
      <c r="I57" s="1">
        <f>[1]!HsGetValue("GRA","Scenario#"&amp;I$1&amp;";Year#"&amp;I$2&amp;";Period#"&amp;I$3&amp;";View#"&amp;I$4&amp;";Entity#"&amp;$B$57&amp;";Value#"&amp;I$6&amp;";Account#"&amp;I$7&amp;";ICP#"&amp;I$8&amp;";Custom1#"&amp;I$9&amp;";Custom2#"&amp;I$10&amp;";Custom3#"&amp;I$11&amp;";Custom4#"&amp;I$12&amp;";")</f>
        <v>0</v>
      </c>
      <c r="J57" s="1">
        <f>[1]!HsGetValue("GRA","Scenario#"&amp;J$1&amp;";Year#"&amp;J$2&amp;";Period#"&amp;J$3&amp;";View#"&amp;J$4&amp;";Entity#"&amp;$B$57&amp;";Value#"&amp;J$6&amp;";Account#"&amp;J$7&amp;";ICP#"&amp;J$8&amp;";Custom1#"&amp;J$9&amp;";Custom2#"&amp;J$10&amp;";Custom3#"&amp;J$11&amp;";Custom4#"&amp;J$12&amp;";")</f>
        <v>0</v>
      </c>
      <c r="K57" s="1">
        <f>[1]!HsGetValue("GRA","Scenario#"&amp;K$1&amp;";Year#"&amp;K$2&amp;";Period#"&amp;K$3&amp;";View#"&amp;K$4&amp;";Entity#"&amp;$B$57&amp;";Value#"&amp;K$6&amp;";Account#"&amp;K$7&amp;";ICP#"&amp;K$8&amp;";Custom1#"&amp;K$9&amp;";Custom2#"&amp;K$10&amp;";Custom3#"&amp;K$11&amp;";Custom4#"&amp;K$12&amp;";")</f>
        <v>0</v>
      </c>
      <c r="L57" s="1">
        <f>[1]!HsGetValue("GRA","Scenario#"&amp;L$1&amp;";Year#"&amp;L$2&amp;";Period#"&amp;L$3&amp;";View#"&amp;L$4&amp;";Entity#"&amp;$B$57&amp;";Value#"&amp;L$6&amp;";Account#"&amp;L$7&amp;";ICP#"&amp;L$8&amp;";Custom1#"&amp;L$9&amp;";Custom2#"&amp;L$10&amp;";Custom3#"&amp;L$11&amp;";Custom4#"&amp;L$12&amp;";")</f>
        <v>0</v>
      </c>
      <c r="M57" s="1">
        <f>[1]!HsGetValue("GRA","Scenario#"&amp;M$1&amp;";Year#"&amp;M$2&amp;";Period#"&amp;M$3&amp;";View#"&amp;M$4&amp;";Entity#"&amp;$B$57&amp;";Value#"&amp;M$6&amp;";Account#"&amp;M$7&amp;";ICP#"&amp;M$8&amp;";Custom1#"&amp;M$9&amp;";Custom2#"&amp;M$10&amp;";Custom3#"&amp;M$11&amp;";Custom4#"&amp;M$12&amp;";")</f>
        <v>0</v>
      </c>
      <c r="N57" s="1">
        <f>[1]!HsGetValue("GRA","Scenario#"&amp;N$1&amp;";Year#"&amp;N$2&amp;";Period#"&amp;N$3&amp;";View#"&amp;N$4&amp;";Entity#"&amp;$B$57&amp;";Value#"&amp;N$6&amp;";Account#"&amp;N$7&amp;";ICP#"&amp;N$8&amp;";Custom1#"&amp;N$9&amp;";Custom2#"&amp;N$10&amp;";Custom3#"&amp;N$11&amp;";Custom4#"&amp;N$12&amp;";")</f>
        <v>0</v>
      </c>
      <c r="O57" s="3">
        <f t="shared" si="0"/>
        <v>-600.93752461986901</v>
      </c>
    </row>
    <row r="58" spans="1:15" x14ac:dyDescent="0.25">
      <c r="A58" s="1" t="s">
        <v>111</v>
      </c>
      <c r="B58" s="1" t="s">
        <v>112</v>
      </c>
      <c r="C58" s="1">
        <f>[1]!HsGetValue("GRA","Scenario#"&amp;C$1&amp;";Year#"&amp;C$2&amp;";Period#"&amp;C$3&amp;";View#"&amp;C$4&amp;";Entity#"&amp;$B$58&amp;";Value#"&amp;C$6&amp;";Account#"&amp;C$7&amp;";ICP#"&amp;C$8&amp;";Custom1#"&amp;C$9&amp;";Custom2#"&amp;C$10&amp;";Custom3#"&amp;C$11&amp;";Custom4#"&amp;C$12&amp;";")</f>
        <v>-1131.1879459859499</v>
      </c>
      <c r="D58" s="1">
        <f>[1]!HsGetValue("GRA","Scenario#"&amp;D$1&amp;";Year#"&amp;D$2&amp;";Period#"&amp;D$3&amp;";View#"&amp;D$4&amp;";Entity#"&amp;$B$58&amp;";Value#"&amp;D$6&amp;";Account#"&amp;D$7&amp;";ICP#"&amp;D$8&amp;";Custom1#"&amp;D$9&amp;";Custom2#"&amp;D$10&amp;";Custom3#"&amp;D$11&amp;";Custom4#"&amp;D$12&amp;";")</f>
        <v>-2189.1762438731498</v>
      </c>
      <c r="E58" s="1">
        <f>[1]!HsGetValue("GRA","Scenario#"&amp;E$1&amp;";Year#"&amp;E$2&amp;";Period#"&amp;E$3&amp;";View#"&amp;E$4&amp;";Entity#"&amp;$B$58&amp;";Value#"&amp;E$6&amp;";Account#"&amp;E$7&amp;";ICP#"&amp;E$8&amp;";Custom1#"&amp;E$9&amp;";Custom2#"&amp;E$10&amp;";Custom3#"&amp;E$11&amp;";Custom4#"&amp;E$12&amp;";")</f>
        <v>-1048.6964293195199</v>
      </c>
      <c r="F58" s="1">
        <f>[1]!HsGetValue("GRA","Scenario#"&amp;F$1&amp;";Year#"&amp;F$2&amp;";Period#"&amp;F$3&amp;";View#"&amp;F$4&amp;";Entity#"&amp;$B$58&amp;";Value#"&amp;F$6&amp;";Account#"&amp;F$7&amp;";ICP#"&amp;F$8&amp;";Custom1#"&amp;F$9&amp;";Custom2#"&amp;F$10&amp;";Custom3#"&amp;F$11&amp;";Custom4#"&amp;F$12&amp;";")</f>
        <v>-1185.5273631145999</v>
      </c>
      <c r="G58" s="1">
        <f>[1]!HsGetValue("GRA","Scenario#"&amp;G$1&amp;";Year#"&amp;G$2&amp;";Period#"&amp;G$3&amp;";View#"&amp;G$4&amp;";Entity#"&amp;$B$58&amp;";Value#"&amp;G$6&amp;";Account#"&amp;G$7&amp;";ICP#"&amp;G$8&amp;";Custom1#"&amp;G$9&amp;";Custom2#"&amp;G$10&amp;";Custom3#"&amp;G$11&amp;";Custom4#"&amp;G$12&amp;";")</f>
        <v>-992.64638114256002</v>
      </c>
      <c r="H58" s="1">
        <f>[1]!HsGetValue("GRA","Scenario#"&amp;H$1&amp;";Year#"&amp;H$2&amp;";Period#"&amp;H$3&amp;";View#"&amp;H$4&amp;";Entity#"&amp;$B$58&amp;";Value#"&amp;H$6&amp;";Account#"&amp;H$7&amp;";ICP#"&amp;H$8&amp;";Custom1#"&amp;H$9&amp;";Custom2#"&amp;H$10&amp;";Custom3#"&amp;H$11&amp;";Custom4#"&amp;H$12&amp;";")</f>
        <v>-922.77862339584999</v>
      </c>
      <c r="I58" s="1">
        <f>[1]!HsGetValue("GRA","Scenario#"&amp;I$1&amp;";Year#"&amp;I$2&amp;";Period#"&amp;I$3&amp;";View#"&amp;I$4&amp;";Entity#"&amp;$B$58&amp;";Value#"&amp;I$6&amp;";Account#"&amp;I$7&amp;";ICP#"&amp;I$8&amp;";Custom1#"&amp;I$9&amp;";Custom2#"&amp;I$10&amp;";Custom3#"&amp;I$11&amp;";Custom4#"&amp;I$12&amp;";")</f>
        <v>-325.76140537069</v>
      </c>
      <c r="J58" s="1">
        <f>[1]!HsGetValue("GRA","Scenario#"&amp;J$1&amp;";Year#"&amp;J$2&amp;";Period#"&amp;J$3&amp;";View#"&amp;J$4&amp;";Entity#"&amp;$B$58&amp;";Value#"&amp;J$6&amp;";Account#"&amp;J$7&amp;";ICP#"&amp;J$8&amp;";Custom1#"&amp;J$9&amp;";Custom2#"&amp;J$10&amp;";Custom3#"&amp;J$11&amp;";Custom4#"&amp;J$12&amp;";")</f>
        <v>-444.75848682464999</v>
      </c>
      <c r="K58" s="1">
        <f>[1]!HsGetValue("GRA","Scenario#"&amp;K$1&amp;";Year#"&amp;K$2&amp;";Period#"&amp;K$3&amp;";View#"&amp;K$4&amp;";Entity#"&amp;$B$58&amp;";Value#"&amp;K$6&amp;";Account#"&amp;K$7&amp;";ICP#"&amp;K$8&amp;";Custom1#"&amp;K$9&amp;";Custom2#"&amp;K$10&amp;";Custom3#"&amp;K$11&amp;";Custom4#"&amp;K$12&amp;";")</f>
        <v>-1141.2296993478601</v>
      </c>
      <c r="L58" s="1">
        <f>[1]!HsGetValue("GRA","Scenario#"&amp;L$1&amp;";Year#"&amp;L$2&amp;";Period#"&amp;L$3&amp;";View#"&amp;L$4&amp;";Entity#"&amp;$B$58&amp;";Value#"&amp;L$6&amp;";Account#"&amp;L$7&amp;";ICP#"&amp;L$8&amp;";Custom1#"&amp;L$9&amp;";Custom2#"&amp;L$10&amp;";Custom3#"&amp;L$11&amp;";Custom4#"&amp;L$12&amp;";")</f>
        <v>-1138.76359777127</v>
      </c>
      <c r="M58" s="1">
        <f>[1]!HsGetValue("GRA","Scenario#"&amp;M$1&amp;";Year#"&amp;M$2&amp;";Period#"&amp;M$3&amp;";View#"&amp;M$4&amp;";Entity#"&amp;$B$58&amp;";Value#"&amp;M$6&amp;";Account#"&amp;M$7&amp;";ICP#"&amp;M$8&amp;";Custom1#"&amp;M$9&amp;";Custom2#"&amp;M$10&amp;";Custom3#"&amp;M$11&amp;";Custom4#"&amp;M$12&amp;";")</f>
        <v>-991.51247713339899</v>
      </c>
      <c r="N58" s="1">
        <f>[1]!HsGetValue("GRA","Scenario#"&amp;N$1&amp;";Year#"&amp;N$2&amp;";Period#"&amp;N$3&amp;";View#"&amp;N$4&amp;";Entity#"&amp;$B$58&amp;";Value#"&amp;N$6&amp;";Account#"&amp;N$7&amp;";ICP#"&amp;N$8&amp;";Custom1#"&amp;N$9&amp;";Custom2#"&amp;N$10&amp;";Custom3#"&amp;N$11&amp;";Custom4#"&amp;N$12&amp;";")</f>
        <v>-3257.2146737233002</v>
      </c>
      <c r="O58" s="3">
        <f t="shared" si="0"/>
        <v>-14769.253327002798</v>
      </c>
    </row>
    <row r="59" spans="1:15" x14ac:dyDescent="0.25">
      <c r="A59" s="1" t="s">
        <v>113</v>
      </c>
      <c r="B59" s="1" t="s">
        <v>114</v>
      </c>
      <c r="C59" s="1">
        <f>[1]!HsGetValue("GRA","Scenario#"&amp;C$1&amp;";Year#"&amp;C$2&amp;";Period#"&amp;C$3&amp;";View#"&amp;C$4&amp;";Entity#"&amp;$B$59&amp;";Value#"&amp;C$6&amp;";Account#"&amp;C$7&amp;";ICP#"&amp;C$8&amp;";Custom1#"&amp;C$9&amp;";Custom2#"&amp;C$10&amp;";Custom3#"&amp;C$11&amp;";Custom4#"&amp;C$12&amp;";")</f>
        <v>-1426.05</v>
      </c>
      <c r="D59" s="1">
        <f>[1]!HsGetValue("GRA","Scenario#"&amp;D$1&amp;";Year#"&amp;D$2&amp;";Period#"&amp;D$3&amp;";View#"&amp;D$4&amp;";Entity#"&amp;$B$59&amp;";Value#"&amp;D$6&amp;";Account#"&amp;D$7&amp;";ICP#"&amp;D$8&amp;";Custom1#"&amp;D$9&amp;";Custom2#"&amp;D$10&amp;";Custom3#"&amp;D$11&amp;";Custom4#"&amp;D$12&amp;";")</f>
        <v>-1230.0999899999999</v>
      </c>
      <c r="E59" s="1">
        <f>[1]!HsGetValue("GRA","Scenario#"&amp;E$1&amp;";Year#"&amp;E$2&amp;";Period#"&amp;E$3&amp;";View#"&amp;E$4&amp;";Entity#"&amp;$B$59&amp;";Value#"&amp;E$6&amp;";Account#"&amp;E$7&amp;";ICP#"&amp;E$8&amp;";Custom1#"&amp;E$9&amp;";Custom2#"&amp;E$10&amp;";Custom3#"&amp;E$11&amp;";Custom4#"&amp;E$12&amp;";")</f>
        <v>-1150.00001</v>
      </c>
      <c r="F59" s="1">
        <f>[1]!HsGetValue("GRA","Scenario#"&amp;F$1&amp;";Year#"&amp;F$2&amp;";Period#"&amp;F$3&amp;";View#"&amp;F$4&amp;";Entity#"&amp;$B$59&amp;";Value#"&amp;F$6&amp;";Account#"&amp;F$7&amp;";ICP#"&amp;F$8&amp;";Custom1#"&amp;F$9&amp;";Custom2#"&amp;F$10&amp;";Custom3#"&amp;F$11&amp;";Custom4#"&amp;F$12&amp;";")</f>
        <v>-1050.4000000000001</v>
      </c>
      <c r="G59" s="1">
        <f>[1]!HsGetValue("GRA","Scenario#"&amp;G$1&amp;";Year#"&amp;G$2&amp;";Period#"&amp;G$3&amp;";View#"&amp;G$4&amp;";Entity#"&amp;$B$59&amp;";Value#"&amp;G$6&amp;";Account#"&amp;G$7&amp;";ICP#"&amp;G$8&amp;";Custom1#"&amp;G$9&amp;";Custom2#"&amp;G$10&amp;";Custom3#"&amp;G$11&amp;";Custom4#"&amp;G$12&amp;";")</f>
        <v>-1575.48</v>
      </c>
      <c r="H59" s="1">
        <f>[1]!HsGetValue("GRA","Scenario#"&amp;H$1&amp;";Year#"&amp;H$2&amp;";Period#"&amp;H$3&amp;";View#"&amp;H$4&amp;";Entity#"&amp;$B$59&amp;";Value#"&amp;H$6&amp;";Account#"&amp;H$7&amp;";ICP#"&amp;H$8&amp;";Custom1#"&amp;H$9&amp;";Custom2#"&amp;H$10&amp;";Custom3#"&amp;H$11&amp;";Custom4#"&amp;H$12&amp;";")</f>
        <v>-4432.03</v>
      </c>
      <c r="I59" s="1">
        <f>[1]!HsGetValue("GRA","Scenario#"&amp;I$1&amp;";Year#"&amp;I$2&amp;";Period#"&amp;I$3&amp;";View#"&amp;I$4&amp;";Entity#"&amp;$B$59&amp;";Value#"&amp;I$6&amp;";Account#"&amp;I$7&amp;";ICP#"&amp;I$8&amp;";Custom1#"&amp;I$9&amp;";Custom2#"&amp;I$10&amp;";Custom3#"&amp;I$11&amp;";Custom4#"&amp;I$12&amp;";")</f>
        <v>-156</v>
      </c>
      <c r="J59" s="1">
        <f>[1]!HsGetValue("GRA","Scenario#"&amp;J$1&amp;";Year#"&amp;J$2&amp;";Period#"&amp;J$3&amp;";View#"&amp;J$4&amp;";Entity#"&amp;$B$59&amp;";Value#"&amp;J$6&amp;";Account#"&amp;J$7&amp;";ICP#"&amp;J$8&amp;";Custom1#"&amp;J$9&amp;";Custom2#"&amp;J$10&amp;";Custom3#"&amp;J$11&amp;";Custom4#"&amp;J$12&amp;";")</f>
        <v>-582.32000000000005</v>
      </c>
      <c r="K59" s="1">
        <f>[1]!HsGetValue("GRA","Scenario#"&amp;K$1&amp;";Year#"&amp;K$2&amp;";Period#"&amp;K$3&amp;";View#"&amp;K$4&amp;";Entity#"&amp;$B$59&amp;";Value#"&amp;K$6&amp;";Account#"&amp;K$7&amp;";ICP#"&amp;K$8&amp;";Custom1#"&amp;K$9&amp;";Custom2#"&amp;K$10&amp;";Custom3#"&amp;K$11&amp;";Custom4#"&amp;K$12&amp;";")</f>
        <v>-194</v>
      </c>
      <c r="L59" s="1">
        <f>[1]!HsGetValue("GRA","Scenario#"&amp;L$1&amp;";Year#"&amp;L$2&amp;";Period#"&amp;L$3&amp;";View#"&amp;L$4&amp;";Entity#"&amp;$B$59&amp;";Value#"&amp;L$6&amp;";Account#"&amp;L$7&amp;";ICP#"&amp;L$8&amp;";Custom1#"&amp;L$9&amp;";Custom2#"&amp;L$10&amp;";Custom3#"&amp;L$11&amp;";Custom4#"&amp;L$12&amp;";")</f>
        <v>0</v>
      </c>
      <c r="M59" s="1">
        <f>[1]!HsGetValue("GRA","Scenario#"&amp;M$1&amp;";Year#"&amp;M$2&amp;";Period#"&amp;M$3&amp;";View#"&amp;M$4&amp;";Entity#"&amp;$B$59&amp;";Value#"&amp;M$6&amp;";Account#"&amp;M$7&amp;";ICP#"&amp;M$8&amp;";Custom1#"&amp;M$9&amp;";Custom2#"&amp;M$10&amp;";Custom3#"&amp;M$11&amp;";Custom4#"&amp;M$12&amp;";")</f>
        <v>-2367.2600000000002</v>
      </c>
      <c r="N59" s="1">
        <f>[1]!HsGetValue("GRA","Scenario#"&amp;N$1&amp;";Year#"&amp;N$2&amp;";Period#"&amp;N$3&amp;";View#"&amp;N$4&amp;";Entity#"&amp;$B$59&amp;";Value#"&amp;N$6&amp;";Account#"&amp;N$7&amp;";ICP#"&amp;N$8&amp;";Custom1#"&amp;N$9&amp;";Custom2#"&amp;N$10&amp;";Custom3#"&amp;N$11&amp;";Custom4#"&amp;N$12&amp;";")</f>
        <v>-14189.64</v>
      </c>
      <c r="O59" s="3">
        <f t="shared" si="0"/>
        <v>-28353.279999999999</v>
      </c>
    </row>
  </sheetData>
  <pageMargins left="0.7" right="0.7" top="0.75" bottom="0.75" header="0.3" footer="0.3"/>
  <customProperties>
    <customPr name="SheetOptions" r:id="rId1"/>
    <customPr name="WORKBKFUNCTIONCACH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0F6C-47C1-4F4F-A416-4F9FD42D7559}">
  <dimension ref="A1:O59"/>
  <sheetViews>
    <sheetView tabSelected="1" topLeftCell="A28" workbookViewId="0">
      <selection activeCell="L22" sqref="L22"/>
    </sheetView>
  </sheetViews>
  <sheetFormatPr defaultRowHeight="15" x14ac:dyDescent="0.25"/>
  <cols>
    <col min="1" max="1" width="14.42578125" style="1" bestFit="1" customWidth="1"/>
    <col min="2" max="2" width="0" style="1" hidden="1" customWidth="1"/>
    <col min="3" max="3" width="13.28515625" style="1" bestFit="1" customWidth="1"/>
    <col min="4" max="8" width="11.5703125" style="1" bestFit="1" customWidth="1"/>
    <col min="9" max="9" width="10.5703125" style="1" bestFit="1" customWidth="1"/>
    <col min="10" max="14" width="11.5703125" style="1" bestFit="1" customWidth="1"/>
    <col min="15" max="15" width="13.28515625" style="1" bestFit="1" customWidth="1"/>
  </cols>
  <sheetData>
    <row r="1" spans="1:15" hidden="1" x14ac:dyDescent="0.25"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</row>
    <row r="2" spans="1:15" hidden="1" x14ac:dyDescent="0.25">
      <c r="C2" s="1">
        <v>2020</v>
      </c>
      <c r="D2" s="1">
        <v>2020</v>
      </c>
      <c r="E2" s="1">
        <v>2020</v>
      </c>
      <c r="F2" s="1">
        <v>2020</v>
      </c>
      <c r="G2" s="1">
        <v>2020</v>
      </c>
      <c r="H2" s="1">
        <v>2020</v>
      </c>
      <c r="I2" s="1">
        <v>2020</v>
      </c>
      <c r="J2" s="1">
        <v>2020</v>
      </c>
      <c r="K2" s="1">
        <v>2020</v>
      </c>
      <c r="L2" s="1">
        <v>2020</v>
      </c>
      <c r="M2" s="1">
        <v>2020</v>
      </c>
      <c r="N2" s="1">
        <v>2020</v>
      </c>
    </row>
    <row r="3" spans="1:15" hidden="1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</row>
    <row r="4" spans="1:15" hidden="1" x14ac:dyDescent="0.25">
      <c r="C4" s="1" t="s">
        <v>13</v>
      </c>
      <c r="D4" s="1" t="s">
        <v>13</v>
      </c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  <c r="K4" s="1" t="s">
        <v>13</v>
      </c>
      <c r="L4" s="1" t="s">
        <v>13</v>
      </c>
      <c r="M4" s="1" t="s">
        <v>13</v>
      </c>
      <c r="N4" s="1" t="s">
        <v>13</v>
      </c>
    </row>
    <row r="5" spans="1:15" hidden="1" x14ac:dyDescent="0.25"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  <c r="N5" s="1" t="s">
        <v>14</v>
      </c>
    </row>
    <row r="6" spans="1:15" hidden="1" x14ac:dyDescent="0.25">
      <c r="C6" s="1" t="s">
        <v>15</v>
      </c>
      <c r="D6" s="1" t="s">
        <v>15</v>
      </c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15</v>
      </c>
      <c r="L6" s="1" t="s">
        <v>15</v>
      </c>
      <c r="M6" s="1" t="s">
        <v>15</v>
      </c>
      <c r="N6" s="1" t="s">
        <v>15</v>
      </c>
    </row>
    <row r="7" spans="1:15" hidden="1" x14ac:dyDescent="0.25">
      <c r="C7" s="1" t="s">
        <v>115</v>
      </c>
      <c r="D7" s="1" t="s">
        <v>115</v>
      </c>
      <c r="E7" s="1" t="s">
        <v>115</v>
      </c>
      <c r="F7" s="1" t="s">
        <v>115</v>
      </c>
      <c r="G7" s="1" t="s">
        <v>115</v>
      </c>
      <c r="H7" s="1" t="s">
        <v>115</v>
      </c>
      <c r="I7" s="1" t="s">
        <v>115</v>
      </c>
      <c r="J7" s="1" t="s">
        <v>115</v>
      </c>
      <c r="K7" s="1" t="s">
        <v>115</v>
      </c>
      <c r="L7" s="1" t="s">
        <v>115</v>
      </c>
      <c r="M7" s="1" t="s">
        <v>115</v>
      </c>
      <c r="N7" s="1" t="s">
        <v>115</v>
      </c>
    </row>
    <row r="8" spans="1:15" hidden="1" x14ac:dyDescent="0.25">
      <c r="C8" s="1" t="s">
        <v>16</v>
      </c>
      <c r="D8" s="1" t="s">
        <v>16</v>
      </c>
      <c r="E8" s="1" t="s">
        <v>16</v>
      </c>
      <c r="F8" s="1" t="s">
        <v>16</v>
      </c>
      <c r="G8" s="1" t="s">
        <v>16</v>
      </c>
      <c r="H8" s="1" t="s">
        <v>16</v>
      </c>
      <c r="I8" s="1" t="s">
        <v>16</v>
      </c>
      <c r="J8" s="1" t="s">
        <v>16</v>
      </c>
      <c r="K8" s="1" t="s">
        <v>16</v>
      </c>
      <c r="L8" s="1" t="s">
        <v>16</v>
      </c>
      <c r="M8" s="1" t="s">
        <v>16</v>
      </c>
      <c r="N8" s="1" t="s">
        <v>16</v>
      </c>
    </row>
    <row r="9" spans="1:15" hidden="1" x14ac:dyDescent="0.25">
      <c r="C9" s="1" t="s">
        <v>17</v>
      </c>
      <c r="D9" s="1" t="s">
        <v>17</v>
      </c>
      <c r="E9" s="1" t="s">
        <v>17</v>
      </c>
      <c r="F9" s="1" t="s">
        <v>17</v>
      </c>
      <c r="G9" s="1" t="s">
        <v>17</v>
      </c>
      <c r="H9" s="1" t="s">
        <v>17</v>
      </c>
      <c r="I9" s="1" t="s">
        <v>17</v>
      </c>
      <c r="J9" s="1" t="s">
        <v>17</v>
      </c>
      <c r="K9" s="1" t="s">
        <v>17</v>
      </c>
      <c r="L9" s="1" t="s">
        <v>17</v>
      </c>
      <c r="M9" s="1" t="s">
        <v>17</v>
      </c>
      <c r="N9" s="1" t="s">
        <v>17</v>
      </c>
    </row>
    <row r="10" spans="1:15" hidden="1" x14ac:dyDescent="0.25"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</row>
    <row r="11" spans="1:15" hidden="1" x14ac:dyDescent="0.25">
      <c r="C11" s="1" t="s">
        <v>19</v>
      </c>
      <c r="D11" s="1" t="s">
        <v>19</v>
      </c>
      <c r="E11" s="1" t="s">
        <v>19</v>
      </c>
      <c r="F11" s="1" t="s">
        <v>19</v>
      </c>
      <c r="G11" s="1" t="s">
        <v>19</v>
      </c>
      <c r="H11" s="1" t="s">
        <v>19</v>
      </c>
      <c r="I11" s="1" t="s">
        <v>19</v>
      </c>
      <c r="J11" s="1" t="s">
        <v>19</v>
      </c>
      <c r="K11" s="1" t="s">
        <v>19</v>
      </c>
      <c r="L11" s="1" t="s">
        <v>19</v>
      </c>
      <c r="M11" s="1" t="s">
        <v>19</v>
      </c>
      <c r="N11" s="1" t="s">
        <v>19</v>
      </c>
    </row>
    <row r="12" spans="1:15" hidden="1" x14ac:dyDescent="0.25">
      <c r="C12" s="1" t="s">
        <v>20</v>
      </c>
      <c r="D12" s="1" t="s">
        <v>20</v>
      </c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  <c r="N12" s="1" t="s">
        <v>20</v>
      </c>
    </row>
    <row r="13" spans="1:15" x14ac:dyDescent="0.25">
      <c r="A13" s="1" t="s">
        <v>21</v>
      </c>
      <c r="B13" s="1" t="s">
        <v>22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  <c r="L13" s="1" t="s">
        <v>10</v>
      </c>
      <c r="M13" s="1" t="s">
        <v>11</v>
      </c>
      <c r="N13" s="1" t="s">
        <v>12</v>
      </c>
      <c r="O13" s="2" t="s">
        <v>116</v>
      </c>
    </row>
    <row r="14" spans="1:15" x14ac:dyDescent="0.25">
      <c r="A14" s="1" t="s">
        <v>23</v>
      </c>
      <c r="B14" s="1" t="s">
        <v>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2">
        <v>0</v>
      </c>
    </row>
    <row r="15" spans="1:15" x14ac:dyDescent="0.25">
      <c r="A15" s="1" t="s">
        <v>25</v>
      </c>
      <c r="B15" s="1" t="s">
        <v>26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2">
        <v>0</v>
      </c>
    </row>
    <row r="16" spans="1:15" x14ac:dyDescent="0.25">
      <c r="A16" s="1" t="s">
        <v>27</v>
      </c>
      <c r="B16" s="1" t="s">
        <v>28</v>
      </c>
      <c r="C16" s="1">
        <v>0</v>
      </c>
      <c r="D16" s="1">
        <v>0</v>
      </c>
      <c r="E16" s="1">
        <v>0</v>
      </c>
      <c r="F16" s="1">
        <v>-6125.1147856778898</v>
      </c>
      <c r="G16" s="1">
        <v>-6206.02899167131</v>
      </c>
      <c r="H16" s="1">
        <v>-1272.2104572002199</v>
      </c>
      <c r="I16" s="1">
        <v>0</v>
      </c>
      <c r="J16" s="1">
        <v>-935.04170141180998</v>
      </c>
      <c r="K16" s="1">
        <v>0</v>
      </c>
      <c r="L16" s="1">
        <v>0</v>
      </c>
      <c r="M16" s="1">
        <v>0</v>
      </c>
      <c r="N16" s="1">
        <v>0</v>
      </c>
      <c r="O16" s="2">
        <v>-14538.395935961231</v>
      </c>
    </row>
    <row r="17" spans="1:15" x14ac:dyDescent="0.25">
      <c r="A17" s="1" t="s">
        <v>29</v>
      </c>
      <c r="B17" s="1" t="s">
        <v>30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2">
        <v>0</v>
      </c>
    </row>
    <row r="18" spans="1:15" x14ac:dyDescent="0.25">
      <c r="A18" s="1" t="s">
        <v>31</v>
      </c>
      <c r="B18" s="1" t="s">
        <v>32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2">
        <v>0</v>
      </c>
    </row>
    <row r="19" spans="1:15" x14ac:dyDescent="0.25">
      <c r="A19" s="1" t="s">
        <v>33</v>
      </c>
      <c r="B19" s="1" t="s">
        <v>34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2">
        <v>0</v>
      </c>
    </row>
    <row r="20" spans="1:15" x14ac:dyDescent="0.25">
      <c r="A20" s="1" t="s">
        <v>35</v>
      </c>
      <c r="B20" s="1" t="s">
        <v>36</v>
      </c>
      <c r="C20" s="1">
        <v>-3887.9516742980099</v>
      </c>
      <c r="D20" s="1">
        <v>2795.65841010648</v>
      </c>
      <c r="E20" s="1">
        <v>-4515.1541898825099</v>
      </c>
      <c r="F20" s="1">
        <v>-3887.9516742979999</v>
      </c>
      <c r="G20" s="1">
        <v>-6184.4155127710001</v>
      </c>
      <c r="H20" s="1">
        <v>-3135.99602802449</v>
      </c>
      <c r="I20" s="1">
        <v>-52660.004413306102</v>
      </c>
      <c r="J20" s="1">
        <v>-2572.2734043139899</v>
      </c>
      <c r="K20" s="1">
        <v>3911.7945606001699</v>
      </c>
      <c r="L20" s="1">
        <v>14041.104429855999</v>
      </c>
      <c r="M20" s="1">
        <v>-1235.7257130247001</v>
      </c>
      <c r="N20" s="1">
        <v>-20496.0225078613</v>
      </c>
      <c r="O20" s="2">
        <v>-77826.937717217443</v>
      </c>
    </row>
    <row r="21" spans="1:15" x14ac:dyDescent="0.25">
      <c r="A21" s="1" t="s">
        <v>37</v>
      </c>
      <c r="B21" s="1" t="s">
        <v>38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2">
        <v>0</v>
      </c>
    </row>
    <row r="22" spans="1:15" x14ac:dyDescent="0.25">
      <c r="A22" s="1" t="s">
        <v>39</v>
      </c>
      <c r="B22" s="1" t="s">
        <v>40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2">
        <v>0</v>
      </c>
    </row>
    <row r="23" spans="1:15" x14ac:dyDescent="0.25">
      <c r="A23" s="1" t="s">
        <v>41</v>
      </c>
      <c r="B23" s="1" t="s">
        <v>42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-5769.87469545964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2">
        <v>-5769.87469545964</v>
      </c>
    </row>
    <row r="24" spans="1:15" x14ac:dyDescent="0.25">
      <c r="A24" s="1" t="s">
        <v>43</v>
      </c>
      <c r="B24" s="1" t="s">
        <v>44</v>
      </c>
      <c r="C24" s="1">
        <v>-1985.0457742926999</v>
      </c>
      <c r="D24" s="1">
        <v>-2481.2377696756998</v>
      </c>
      <c r="E24" s="1">
        <v>-1664.01234844642</v>
      </c>
      <c r="F24" s="1">
        <v>-820.90059318496196</v>
      </c>
      <c r="G24" s="1">
        <v>-1335.0936798622599</v>
      </c>
      <c r="H24" s="1">
        <v>-1018.4640026114701</v>
      </c>
      <c r="I24" s="1">
        <v>-1044.11205656482</v>
      </c>
      <c r="J24" s="1">
        <v>-574.63041522947196</v>
      </c>
      <c r="K24" s="1">
        <v>-1674.6372100973399</v>
      </c>
      <c r="L24" s="1">
        <v>-1110.9521361103</v>
      </c>
      <c r="M24" s="1">
        <v>-2154.3443723083201</v>
      </c>
      <c r="N24" s="1">
        <v>-328.36023727400197</v>
      </c>
      <c r="O24" s="2">
        <v>-16191.790595657767</v>
      </c>
    </row>
    <row r="25" spans="1:15" x14ac:dyDescent="0.25">
      <c r="A25" s="1" t="s">
        <v>45</v>
      </c>
      <c r="B25" s="1" t="s">
        <v>46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2">
        <v>0</v>
      </c>
    </row>
    <row r="26" spans="1:15" x14ac:dyDescent="0.25">
      <c r="A26" s="1" t="s">
        <v>47</v>
      </c>
      <c r="B26" s="1" t="s">
        <v>48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2">
        <v>0</v>
      </c>
    </row>
    <row r="27" spans="1:15" x14ac:dyDescent="0.25">
      <c r="A27" s="1" t="s">
        <v>49</v>
      </c>
      <c r="B27" s="1" t="s">
        <v>50</v>
      </c>
      <c r="C27" s="1">
        <v>-5205.3511009317599</v>
      </c>
      <c r="D27" s="1">
        <v>-1431.47155275623</v>
      </c>
      <c r="E27" s="1">
        <v>0</v>
      </c>
      <c r="F27" s="1">
        <v>0</v>
      </c>
      <c r="G27" s="1">
        <v>0</v>
      </c>
      <c r="H27" s="1">
        <v>-1535.57857477487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-2147.9725157461899</v>
      </c>
      <c r="O27" s="2">
        <v>-10320.37374420905</v>
      </c>
    </row>
    <row r="28" spans="1:15" x14ac:dyDescent="0.25">
      <c r="A28" s="1" t="s">
        <v>51</v>
      </c>
      <c r="B28" s="1" t="s">
        <v>52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2">
        <v>0</v>
      </c>
    </row>
    <row r="29" spans="1:15" x14ac:dyDescent="0.25">
      <c r="A29" s="1" t="s">
        <v>53</v>
      </c>
      <c r="B29" s="1" t="s">
        <v>54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-2482.2479039202299</v>
      </c>
      <c r="K29" s="1">
        <v>-554.55390890550996</v>
      </c>
      <c r="L29" s="1">
        <v>0</v>
      </c>
      <c r="M29" s="1">
        <v>0</v>
      </c>
      <c r="N29" s="1">
        <v>-2071.2516655336499</v>
      </c>
      <c r="O29" s="2">
        <v>-5108.0534783593903</v>
      </c>
    </row>
    <row r="30" spans="1:15" x14ac:dyDescent="0.25">
      <c r="A30" s="1" t="s">
        <v>55</v>
      </c>
      <c r="B30" s="1" t="s">
        <v>56</v>
      </c>
      <c r="C30" s="1">
        <v>2092.7774302262201</v>
      </c>
      <c r="D30" s="1">
        <v>-2412.39884568038</v>
      </c>
      <c r="E30" s="1">
        <v>-112437.78984118</v>
      </c>
      <c r="F30" s="1">
        <v>0</v>
      </c>
      <c r="G30" s="1">
        <v>-10197.334167457</v>
      </c>
      <c r="H30" s="1">
        <v>-21116.529776199</v>
      </c>
      <c r="I30" s="1">
        <v>0</v>
      </c>
      <c r="J30" s="1">
        <v>0</v>
      </c>
      <c r="K30" s="1">
        <v>-45157.921821080803</v>
      </c>
      <c r="L30" s="1">
        <v>189229.19702137099</v>
      </c>
      <c r="M30" s="1">
        <v>0</v>
      </c>
      <c r="N30" s="1">
        <v>0</v>
      </c>
      <c r="O30" s="2">
        <v>0</v>
      </c>
    </row>
    <row r="31" spans="1:15" x14ac:dyDescent="0.25">
      <c r="A31" s="1" t="s">
        <v>57</v>
      </c>
      <c r="B31" s="1" t="s">
        <v>58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2">
        <v>0</v>
      </c>
    </row>
    <row r="32" spans="1:15" x14ac:dyDescent="0.25">
      <c r="A32" s="1" t="s">
        <v>59</v>
      </c>
      <c r="B32" s="1" t="s">
        <v>60</v>
      </c>
      <c r="C32" s="1">
        <v>-7960.2754902412398</v>
      </c>
      <c r="D32" s="1">
        <v>-631.55459017068597</v>
      </c>
      <c r="E32" s="1">
        <v>-96866.770747222399</v>
      </c>
      <c r="F32" s="1">
        <v>-19.4835891306866</v>
      </c>
      <c r="G32" s="1">
        <v>0</v>
      </c>
      <c r="H32" s="1">
        <v>-43.636257851496303</v>
      </c>
      <c r="I32" s="1">
        <v>-2933.8413725056998</v>
      </c>
      <c r="J32" s="1">
        <v>224.53084962218401</v>
      </c>
      <c r="K32" s="1">
        <v>-1454.5419283832</v>
      </c>
      <c r="L32" s="1">
        <v>0</v>
      </c>
      <c r="M32" s="1">
        <v>0</v>
      </c>
      <c r="N32" s="1">
        <v>-4363.6257851496002</v>
      </c>
      <c r="O32" s="2">
        <v>-114049.19891103283</v>
      </c>
    </row>
    <row r="33" spans="1:15" x14ac:dyDescent="0.25">
      <c r="A33" s="1" t="s">
        <v>61</v>
      </c>
      <c r="B33" s="1" t="s">
        <v>62</v>
      </c>
      <c r="C33" s="1">
        <v>0</v>
      </c>
      <c r="D33" s="1">
        <v>0</v>
      </c>
      <c r="E33" s="1">
        <v>0</v>
      </c>
      <c r="F33" s="1">
        <v>-3957.6881309576502</v>
      </c>
      <c r="G33" s="1">
        <v>0</v>
      </c>
      <c r="H33" s="1">
        <v>-379.35406025016999</v>
      </c>
      <c r="I33" s="1">
        <v>0</v>
      </c>
      <c r="J33" s="1">
        <v>0</v>
      </c>
      <c r="K33" s="1">
        <v>-6132.7309656919797</v>
      </c>
      <c r="L33" s="1">
        <v>0</v>
      </c>
      <c r="M33" s="1">
        <v>0</v>
      </c>
      <c r="N33" s="1">
        <v>0</v>
      </c>
      <c r="O33" s="2">
        <v>-10469.773156899799</v>
      </c>
    </row>
    <row r="34" spans="1:15" x14ac:dyDescent="0.25">
      <c r="A34" s="1" t="s">
        <v>63</v>
      </c>
      <c r="B34" s="1" t="s">
        <v>64</v>
      </c>
      <c r="C34" s="1">
        <v>-9824.4489096389207</v>
      </c>
      <c r="D34" s="1">
        <v>-4211.2227409727602</v>
      </c>
      <c r="E34" s="1">
        <v>-16603.0080964482</v>
      </c>
      <c r="F34" s="1">
        <v>-14687.175698835799</v>
      </c>
      <c r="G34" s="1">
        <v>-5717.6528775493198</v>
      </c>
      <c r="H34" s="1">
        <v>-98072.6611902367</v>
      </c>
      <c r="I34" s="1">
        <v>-8714.0121742215106</v>
      </c>
      <c r="J34" s="1">
        <v>-41552.864482172903</v>
      </c>
      <c r="K34" s="1">
        <v>-33012.629277228501</v>
      </c>
      <c r="L34" s="1">
        <v>-2293.5307878787298</v>
      </c>
      <c r="M34" s="1">
        <v>-1561.22569588039</v>
      </c>
      <c r="N34" s="1">
        <v>53223.336356406697</v>
      </c>
      <c r="O34" s="2">
        <v>-183027.09557465703</v>
      </c>
    </row>
    <row r="35" spans="1:15" x14ac:dyDescent="0.25">
      <c r="A35" s="1" t="s">
        <v>65</v>
      </c>
      <c r="B35" s="1" t="s">
        <v>66</v>
      </c>
      <c r="C35" s="1">
        <v>-1382554.10594186</v>
      </c>
      <c r="D35" s="1">
        <v>-647052.30371258501</v>
      </c>
      <c r="E35" s="1">
        <v>-526558.97194797103</v>
      </c>
      <c r="F35" s="1">
        <v>-758952.52311550197</v>
      </c>
      <c r="G35" s="1">
        <v>-959456.22943111998</v>
      </c>
      <c r="H35" s="1">
        <v>-379403.31452671799</v>
      </c>
      <c r="I35" s="1">
        <v>28315.107349944301</v>
      </c>
      <c r="J35" s="1">
        <v>-310974.02444758499</v>
      </c>
      <c r="K35" s="1">
        <v>-183071.093872428</v>
      </c>
      <c r="L35" s="1">
        <v>-425882.58893590799</v>
      </c>
      <c r="M35" s="1">
        <v>-340694.94593324</v>
      </c>
      <c r="N35" s="1">
        <v>-564633.81915059802</v>
      </c>
      <c r="O35" s="2">
        <v>-6450918.8136655698</v>
      </c>
    </row>
    <row r="36" spans="1:15" x14ac:dyDescent="0.25">
      <c r="A36" s="1" t="s">
        <v>67</v>
      </c>
      <c r="B36" s="1" t="s">
        <v>68</v>
      </c>
      <c r="C36" s="1">
        <v>-353.38810849014902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2">
        <v>-353.38810849014902</v>
      </c>
    </row>
    <row r="37" spans="1:15" x14ac:dyDescent="0.25">
      <c r="A37" s="1" t="s">
        <v>69</v>
      </c>
      <c r="B37" s="1" t="s">
        <v>70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-88.347027122537298</v>
      </c>
      <c r="L37" s="1">
        <v>0</v>
      </c>
      <c r="M37" s="1">
        <v>0</v>
      </c>
      <c r="N37" s="1">
        <v>0</v>
      </c>
      <c r="O37" s="2">
        <v>-88.347027122537298</v>
      </c>
    </row>
    <row r="38" spans="1:15" x14ac:dyDescent="0.25">
      <c r="A38" s="1" t="s">
        <v>71</v>
      </c>
      <c r="B38" s="1" t="s">
        <v>72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2">
        <v>0</v>
      </c>
    </row>
    <row r="39" spans="1:15" x14ac:dyDescent="0.25">
      <c r="A39" s="1" t="s">
        <v>73</v>
      </c>
      <c r="B39" s="1" t="s">
        <v>74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2">
        <v>0</v>
      </c>
    </row>
    <row r="40" spans="1:15" x14ac:dyDescent="0.25">
      <c r="A40" s="1" t="s">
        <v>75</v>
      </c>
      <c r="B40" s="1" t="s">
        <v>76</v>
      </c>
      <c r="C40" s="1">
        <v>0</v>
      </c>
      <c r="D40" s="1">
        <v>-259.74025974026</v>
      </c>
      <c r="E40" s="1">
        <v>-883.47027122536997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2">
        <v>-1143.2105309656299</v>
      </c>
    </row>
    <row r="41" spans="1:15" x14ac:dyDescent="0.25">
      <c r="A41" s="1" t="s">
        <v>77</v>
      </c>
      <c r="B41" s="1" t="s">
        <v>78</v>
      </c>
      <c r="C41" s="1">
        <v>-15092.9145684248</v>
      </c>
      <c r="D41" s="1">
        <v>-368.40710310098098</v>
      </c>
      <c r="E41" s="1">
        <v>-16565.359130665202</v>
      </c>
      <c r="F41" s="1">
        <v>4490.6793886385904</v>
      </c>
      <c r="G41" s="1">
        <v>-11411.7854934182</v>
      </c>
      <c r="H41" s="1">
        <v>-1473.62841240393</v>
      </c>
      <c r="I41" s="1">
        <v>736.814206201969</v>
      </c>
      <c r="J41" s="1">
        <v>-721.79521159113904</v>
      </c>
      <c r="K41" s="1">
        <v>-368.40710310098098</v>
      </c>
      <c r="L41" s="1">
        <v>-368.40710310098098</v>
      </c>
      <c r="M41" s="1">
        <v>-733.28032511705499</v>
      </c>
      <c r="N41" s="1">
        <v>-41169.7146391024</v>
      </c>
      <c r="O41" s="2">
        <v>-83046.205495185102</v>
      </c>
    </row>
    <row r="42" spans="1:15" x14ac:dyDescent="0.25">
      <c r="A42" s="1" t="s">
        <v>79</v>
      </c>
      <c r="B42" s="1" t="s">
        <v>80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O42" s="2">
        <v>0</v>
      </c>
    </row>
    <row r="43" spans="1:15" x14ac:dyDescent="0.25">
      <c r="A43" s="1" t="s">
        <v>81</v>
      </c>
      <c r="B43" s="1" t="s">
        <v>82</v>
      </c>
      <c r="C43" s="1">
        <v>0</v>
      </c>
      <c r="D43" s="1">
        <v>0</v>
      </c>
      <c r="E43" s="1">
        <v>-1335.10027387578</v>
      </c>
      <c r="F43" s="1">
        <v>-4417.3513561268701</v>
      </c>
      <c r="G43" s="1">
        <v>0</v>
      </c>
      <c r="H43" s="1">
        <v>0</v>
      </c>
      <c r="I43" s="1">
        <v>-7857.1870306564497</v>
      </c>
      <c r="J43" s="1">
        <v>0</v>
      </c>
      <c r="K43" s="1">
        <v>-176.69405424507599</v>
      </c>
      <c r="L43" s="1">
        <v>0</v>
      </c>
      <c r="M43" s="1">
        <v>0</v>
      </c>
      <c r="N43" s="1">
        <v>-3332.8915981976802</v>
      </c>
      <c r="O43" s="2">
        <v>-17119.224313101855</v>
      </c>
    </row>
    <row r="44" spans="1:15" x14ac:dyDescent="0.25">
      <c r="A44" s="1" t="s">
        <v>83</v>
      </c>
      <c r="B44" s="1" t="s">
        <v>84</v>
      </c>
      <c r="C44" s="1">
        <v>0</v>
      </c>
      <c r="D44" s="1">
        <v>0</v>
      </c>
      <c r="E44" s="1">
        <v>0</v>
      </c>
      <c r="F44" s="1">
        <v>56504.489500579402</v>
      </c>
      <c r="G44" s="1">
        <v>-56504.489500579402</v>
      </c>
      <c r="H44" s="1">
        <v>-3.68345354218036E-11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2">
        <v>-3.68345354218036E-11</v>
      </c>
    </row>
    <row r="45" spans="1:15" x14ac:dyDescent="0.25">
      <c r="A45" s="1" t="s">
        <v>85</v>
      </c>
      <c r="B45" s="1" t="s">
        <v>86</v>
      </c>
      <c r="C45" s="1">
        <v>0</v>
      </c>
      <c r="D45" s="1">
        <v>0</v>
      </c>
      <c r="E45" s="1">
        <v>0</v>
      </c>
      <c r="F45" s="1">
        <v>4.4173513561268597E-6</v>
      </c>
      <c r="G45" s="1">
        <v>-4.4173513561268597E-6</v>
      </c>
      <c r="H45" s="1">
        <v>0</v>
      </c>
      <c r="I45" s="1">
        <v>0</v>
      </c>
      <c r="J45" s="1">
        <v>0</v>
      </c>
      <c r="K45" s="1">
        <v>0</v>
      </c>
      <c r="L45" s="1">
        <v>-441.73513561268697</v>
      </c>
      <c r="M45" s="1">
        <v>0</v>
      </c>
      <c r="N45" s="1">
        <v>0</v>
      </c>
      <c r="O45" s="2">
        <v>-441.73513561268697</v>
      </c>
    </row>
    <row r="46" spans="1:15" x14ac:dyDescent="0.25">
      <c r="A46" s="1" t="s">
        <v>87</v>
      </c>
      <c r="B46" s="1" t="s">
        <v>88</v>
      </c>
      <c r="C46" s="1">
        <v>0</v>
      </c>
      <c r="D46" s="1">
        <v>0</v>
      </c>
      <c r="E46" s="1">
        <v>-477.07394646170201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-34.455340577789599</v>
      </c>
      <c r="M46" s="1">
        <v>0</v>
      </c>
      <c r="N46" s="1">
        <v>34.455340577789599</v>
      </c>
      <c r="O46" s="2">
        <v>-477.07394646170201</v>
      </c>
    </row>
    <row r="47" spans="1:15" x14ac:dyDescent="0.25">
      <c r="A47" s="1" t="s">
        <v>89</v>
      </c>
      <c r="B47" s="1" t="s">
        <v>90</v>
      </c>
      <c r="C47" s="1">
        <v>0</v>
      </c>
      <c r="D47" s="1">
        <v>-19.4363459669582</v>
      </c>
      <c r="E47" s="1">
        <v>19.4363459669582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-238.536973230851</v>
      </c>
      <c r="N47" s="1">
        <v>238.536973230851</v>
      </c>
      <c r="O47" s="2">
        <v>0</v>
      </c>
    </row>
    <row r="48" spans="1:15" x14ac:dyDescent="0.25">
      <c r="A48" s="1" t="s">
        <v>91</v>
      </c>
      <c r="B48" s="1" t="s">
        <v>92</v>
      </c>
      <c r="C48" s="1">
        <v>-4.4173513561268702</v>
      </c>
      <c r="D48" s="1">
        <v>0</v>
      </c>
      <c r="E48" s="1">
        <v>-97.181729834791099</v>
      </c>
      <c r="F48" s="1">
        <v>-790.44085166534205</v>
      </c>
      <c r="G48" s="1">
        <v>-1550.4903260005301</v>
      </c>
      <c r="H48" s="1">
        <v>-9899.2843890802997</v>
      </c>
      <c r="I48" s="1">
        <v>0</v>
      </c>
      <c r="J48" s="1">
        <v>-8.8347027122999897</v>
      </c>
      <c r="K48" s="1">
        <v>-1727.1843802455701</v>
      </c>
      <c r="L48" s="1">
        <v>-4.41735135609997</v>
      </c>
      <c r="M48" s="1">
        <v>-4.41735135609997</v>
      </c>
      <c r="N48" s="1">
        <v>-357.80545984635</v>
      </c>
      <c r="O48" s="2">
        <v>-14444.473893453509</v>
      </c>
    </row>
    <row r="49" spans="1:15" x14ac:dyDescent="0.25">
      <c r="A49" s="1" t="s">
        <v>93</v>
      </c>
      <c r="B49" s="1" t="s">
        <v>94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-4538.11105665378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-453.81110566537802</v>
      </c>
      <c r="O49" s="2">
        <v>-4991.9221623191579</v>
      </c>
    </row>
    <row r="50" spans="1:15" x14ac:dyDescent="0.25">
      <c r="A50" s="1" t="s">
        <v>95</v>
      </c>
      <c r="B50" s="1" t="s">
        <v>96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2">
        <v>0</v>
      </c>
    </row>
    <row r="51" spans="1:15" x14ac:dyDescent="0.25">
      <c r="A51" s="1" t="s">
        <v>97</v>
      </c>
      <c r="B51" s="1" t="s">
        <v>98</v>
      </c>
      <c r="C51" s="1">
        <v>-1672.4092234296299</v>
      </c>
      <c r="D51" s="1">
        <v>-815.44306034101896</v>
      </c>
      <c r="E51" s="1">
        <v>-1287.2161851753699</v>
      </c>
      <c r="F51" s="1">
        <v>-838.41328739288099</v>
      </c>
      <c r="G51" s="1">
        <v>-658.18535206289903</v>
      </c>
      <c r="H51" s="1">
        <v>-514.17969785317098</v>
      </c>
      <c r="I51" s="1">
        <v>-227.051859704919</v>
      </c>
      <c r="J51" s="1">
        <v>0</v>
      </c>
      <c r="K51" s="1">
        <v>-516.83010866684197</v>
      </c>
      <c r="L51" s="1">
        <v>-1177.6658715434301</v>
      </c>
      <c r="M51" s="1">
        <v>0</v>
      </c>
      <c r="N51" s="1">
        <v>775.68689813588003</v>
      </c>
      <c r="O51" s="2">
        <v>-6931.7077480342796</v>
      </c>
    </row>
    <row r="52" spans="1:15" x14ac:dyDescent="0.25">
      <c r="A52" s="1" t="s">
        <v>99</v>
      </c>
      <c r="B52" s="1" t="s">
        <v>100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2">
        <v>0</v>
      </c>
    </row>
    <row r="53" spans="1:15" x14ac:dyDescent="0.25">
      <c r="A53" s="1" t="s">
        <v>101</v>
      </c>
      <c r="B53" s="1" t="s">
        <v>102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2">
        <v>0</v>
      </c>
    </row>
    <row r="54" spans="1:15" x14ac:dyDescent="0.25">
      <c r="A54" s="1" t="s">
        <v>103</v>
      </c>
      <c r="B54" s="1" t="s">
        <v>104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2">
        <v>0</v>
      </c>
    </row>
    <row r="55" spans="1:15" x14ac:dyDescent="0.25">
      <c r="A55" s="1" t="s">
        <v>105</v>
      </c>
      <c r="B55" s="1" t="s">
        <v>106</v>
      </c>
      <c r="C55" s="1">
        <v>-40529.216361869403</v>
      </c>
      <c r="D55" s="1">
        <v>-41115.8406219631</v>
      </c>
      <c r="E55" s="1">
        <v>-45893.630179344502</v>
      </c>
      <c r="F55" s="1">
        <v>-14118.464528668401</v>
      </c>
      <c r="G55" s="1">
        <v>4405.0887887621102</v>
      </c>
      <c r="H55" s="1">
        <v>-3876.9944341372998</v>
      </c>
      <c r="I55" s="1">
        <v>1422.0779220781999</v>
      </c>
      <c r="J55" s="1">
        <v>-6144.4385546431004</v>
      </c>
      <c r="K55" s="1">
        <v>-23669.864829048602</v>
      </c>
      <c r="L55" s="1">
        <v>-10404.912094708199</v>
      </c>
      <c r="M55" s="1">
        <v>-9543.5285802624094</v>
      </c>
      <c r="N55" s="1">
        <v>-73358.529905468997</v>
      </c>
      <c r="O55" s="2">
        <v>-262828.25337927375</v>
      </c>
    </row>
    <row r="56" spans="1:15" x14ac:dyDescent="0.25">
      <c r="A56" s="1" t="s">
        <v>107</v>
      </c>
      <c r="B56" s="1" t="s">
        <v>108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2">
        <v>0</v>
      </c>
    </row>
    <row r="57" spans="1:15" x14ac:dyDescent="0.25">
      <c r="A57" s="1" t="s">
        <v>109</v>
      </c>
      <c r="B57" s="1" t="s">
        <v>110</v>
      </c>
      <c r="C57" s="1">
        <v>0</v>
      </c>
      <c r="D57" s="1">
        <v>-207.01961711179399</v>
      </c>
      <c r="E57" s="1">
        <v>0</v>
      </c>
      <c r="F57" s="1">
        <v>-393.91790750807502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2">
        <v>-600.93752461986901</v>
      </c>
    </row>
    <row r="58" spans="1:15" x14ac:dyDescent="0.25">
      <c r="A58" s="1" t="s">
        <v>111</v>
      </c>
      <c r="B58" s="1" t="s">
        <v>112</v>
      </c>
      <c r="C58" s="1">
        <v>-1131.1879459859499</v>
      </c>
      <c r="D58" s="1">
        <v>-2189.1762438731498</v>
      </c>
      <c r="E58" s="1">
        <v>-1048.6964293195199</v>
      </c>
      <c r="F58" s="1">
        <v>-1185.5273631145999</v>
      </c>
      <c r="G58" s="1">
        <v>-992.64638114256002</v>
      </c>
      <c r="H58" s="1">
        <v>-922.77862339584999</v>
      </c>
      <c r="I58" s="1">
        <v>-325.76140537069</v>
      </c>
      <c r="J58" s="1">
        <v>-444.75848682464999</v>
      </c>
      <c r="K58" s="1">
        <v>-1141.2296993478601</v>
      </c>
      <c r="L58" s="1">
        <v>-1138.76359777127</v>
      </c>
      <c r="M58" s="1">
        <v>-991.51247713339899</v>
      </c>
      <c r="N58" s="1">
        <v>-3257.2146737233002</v>
      </c>
      <c r="O58" s="2">
        <v>-14769.253327002798</v>
      </c>
    </row>
    <row r="59" spans="1:15" x14ac:dyDescent="0.25">
      <c r="A59" s="1" t="s">
        <v>113</v>
      </c>
      <c r="B59" s="1" t="s">
        <v>114</v>
      </c>
      <c r="C59" s="1">
        <v>-1426.05</v>
      </c>
      <c r="D59" s="1">
        <v>-1230.0999899999999</v>
      </c>
      <c r="E59" s="1">
        <v>-1150.00001</v>
      </c>
      <c r="F59" s="1">
        <v>-1050.4000000000001</v>
      </c>
      <c r="G59" s="1">
        <v>-1575.48</v>
      </c>
      <c r="H59" s="1">
        <v>-4432.03</v>
      </c>
      <c r="I59" s="1">
        <v>-156</v>
      </c>
      <c r="J59" s="1">
        <v>-582.32000000000005</v>
      </c>
      <c r="K59" s="1">
        <v>-194</v>
      </c>
      <c r="L59" s="1">
        <v>0</v>
      </c>
      <c r="M59" s="1">
        <v>-2367.2600000000002</v>
      </c>
      <c r="N59" s="1">
        <v>-14189.64</v>
      </c>
      <c r="O59" s="2">
        <v>-28353.279999999999</v>
      </c>
    </row>
  </sheetData>
  <pageMargins left="0.7" right="0.7" top="0.75" bottom="0.75" header="0.3" footer="0.3"/>
  <customProperties>
    <customPr name="FUNCTIONCACH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4C3D-A7B3-41DB-9758-E926A822DA7C}">
  <dimension ref="A1:O59"/>
  <sheetViews>
    <sheetView topLeftCell="A13" workbookViewId="0">
      <selection activeCell="B13" sqref="B1:B1048576"/>
    </sheetView>
  </sheetViews>
  <sheetFormatPr defaultRowHeight="15" x14ac:dyDescent="0.25"/>
  <cols>
    <col min="1" max="1" width="15.85546875" style="1" bestFit="1" customWidth="1"/>
    <col min="2" max="2" width="19.7109375" style="1" hidden="1" customWidth="1"/>
    <col min="3" max="3" width="13.28515625" style="1" bestFit="1" customWidth="1"/>
    <col min="4" max="14" width="12.85546875" style="1" bestFit="1" customWidth="1"/>
    <col min="15" max="15" width="17.85546875" customWidth="1"/>
  </cols>
  <sheetData>
    <row r="1" spans="1:15" hidden="1" x14ac:dyDescent="0.25"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</row>
    <row r="2" spans="1:15" hidden="1" x14ac:dyDescent="0.25">
      <c r="C2" s="1">
        <v>2019</v>
      </c>
      <c r="D2" s="1">
        <v>2019</v>
      </c>
      <c r="E2" s="1">
        <v>2019</v>
      </c>
      <c r="F2" s="1">
        <v>2019</v>
      </c>
      <c r="G2" s="1">
        <v>2019</v>
      </c>
      <c r="H2" s="1">
        <v>2019</v>
      </c>
      <c r="I2" s="1">
        <v>2019</v>
      </c>
      <c r="J2" s="1">
        <v>2019</v>
      </c>
      <c r="K2" s="1">
        <v>2019</v>
      </c>
      <c r="L2" s="1">
        <v>2019</v>
      </c>
      <c r="M2" s="1">
        <v>2019</v>
      </c>
      <c r="N2" s="1">
        <v>2019</v>
      </c>
    </row>
    <row r="3" spans="1:15" hidden="1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</row>
    <row r="4" spans="1:15" hidden="1" x14ac:dyDescent="0.25">
      <c r="C4" s="1" t="s">
        <v>13</v>
      </c>
      <c r="D4" s="1" t="s">
        <v>13</v>
      </c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  <c r="K4" s="1" t="s">
        <v>13</v>
      </c>
      <c r="L4" s="1" t="s">
        <v>13</v>
      </c>
      <c r="M4" s="1" t="s">
        <v>13</v>
      </c>
      <c r="N4" s="1" t="s">
        <v>13</v>
      </c>
    </row>
    <row r="5" spans="1:15" hidden="1" x14ac:dyDescent="0.25"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  <c r="N5" s="1" t="s">
        <v>14</v>
      </c>
    </row>
    <row r="6" spans="1:15" hidden="1" x14ac:dyDescent="0.25">
      <c r="C6" s="1" t="s">
        <v>15</v>
      </c>
      <c r="D6" s="1" t="s">
        <v>15</v>
      </c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15</v>
      </c>
      <c r="L6" s="1" t="s">
        <v>15</v>
      </c>
      <c r="M6" s="1" t="s">
        <v>15</v>
      </c>
      <c r="N6" s="1" t="s">
        <v>15</v>
      </c>
    </row>
    <row r="7" spans="1:15" hidden="1" x14ac:dyDescent="0.25">
      <c r="C7" s="1" t="s">
        <v>115</v>
      </c>
      <c r="D7" s="1" t="s">
        <v>115</v>
      </c>
      <c r="E7" s="1" t="s">
        <v>115</v>
      </c>
      <c r="F7" s="1" t="s">
        <v>115</v>
      </c>
      <c r="G7" s="1" t="s">
        <v>115</v>
      </c>
      <c r="H7" s="1" t="s">
        <v>115</v>
      </c>
      <c r="I7" s="1" t="s">
        <v>115</v>
      </c>
      <c r="J7" s="1" t="s">
        <v>115</v>
      </c>
      <c r="K7" s="1" t="s">
        <v>115</v>
      </c>
      <c r="L7" s="1" t="s">
        <v>115</v>
      </c>
      <c r="M7" s="1" t="s">
        <v>115</v>
      </c>
      <c r="N7" s="1" t="s">
        <v>115</v>
      </c>
    </row>
    <row r="8" spans="1:15" hidden="1" x14ac:dyDescent="0.25">
      <c r="C8" s="1" t="s">
        <v>16</v>
      </c>
      <c r="D8" s="1" t="s">
        <v>16</v>
      </c>
      <c r="E8" s="1" t="s">
        <v>16</v>
      </c>
      <c r="F8" s="1" t="s">
        <v>16</v>
      </c>
      <c r="G8" s="1" t="s">
        <v>16</v>
      </c>
      <c r="H8" s="1" t="s">
        <v>16</v>
      </c>
      <c r="I8" s="1" t="s">
        <v>16</v>
      </c>
      <c r="J8" s="1" t="s">
        <v>16</v>
      </c>
      <c r="K8" s="1" t="s">
        <v>16</v>
      </c>
      <c r="L8" s="1" t="s">
        <v>16</v>
      </c>
      <c r="M8" s="1" t="s">
        <v>16</v>
      </c>
      <c r="N8" s="1" t="s">
        <v>16</v>
      </c>
    </row>
    <row r="9" spans="1:15" hidden="1" x14ac:dyDescent="0.25">
      <c r="C9" s="1" t="s">
        <v>17</v>
      </c>
      <c r="D9" s="1" t="s">
        <v>17</v>
      </c>
      <c r="E9" s="1" t="s">
        <v>17</v>
      </c>
      <c r="F9" s="1" t="s">
        <v>17</v>
      </c>
      <c r="G9" s="1" t="s">
        <v>17</v>
      </c>
      <c r="H9" s="1" t="s">
        <v>17</v>
      </c>
      <c r="I9" s="1" t="s">
        <v>17</v>
      </c>
      <c r="J9" s="1" t="s">
        <v>17</v>
      </c>
      <c r="K9" s="1" t="s">
        <v>17</v>
      </c>
      <c r="L9" s="1" t="s">
        <v>17</v>
      </c>
      <c r="M9" s="1" t="s">
        <v>17</v>
      </c>
      <c r="N9" s="1" t="s">
        <v>17</v>
      </c>
    </row>
    <row r="10" spans="1:15" hidden="1" x14ac:dyDescent="0.25"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</row>
    <row r="11" spans="1:15" hidden="1" x14ac:dyDescent="0.25">
      <c r="C11" s="1" t="s">
        <v>19</v>
      </c>
      <c r="D11" s="1" t="s">
        <v>19</v>
      </c>
      <c r="E11" s="1" t="s">
        <v>19</v>
      </c>
      <c r="F11" s="1" t="s">
        <v>19</v>
      </c>
      <c r="G11" s="1" t="s">
        <v>19</v>
      </c>
      <c r="H11" s="1" t="s">
        <v>19</v>
      </c>
      <c r="I11" s="1" t="s">
        <v>19</v>
      </c>
      <c r="J11" s="1" t="s">
        <v>19</v>
      </c>
      <c r="K11" s="1" t="s">
        <v>19</v>
      </c>
      <c r="L11" s="1" t="s">
        <v>19</v>
      </c>
      <c r="M11" s="1" t="s">
        <v>19</v>
      </c>
      <c r="N11" s="1" t="s">
        <v>19</v>
      </c>
    </row>
    <row r="12" spans="1:15" hidden="1" x14ac:dyDescent="0.25">
      <c r="C12" s="1" t="s">
        <v>20</v>
      </c>
      <c r="D12" s="1" t="s">
        <v>20</v>
      </c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  <c r="N12" s="1" t="s">
        <v>20</v>
      </c>
    </row>
    <row r="13" spans="1:15" x14ac:dyDescent="0.25">
      <c r="A13" s="1" t="s">
        <v>21</v>
      </c>
      <c r="B13" s="1" t="s">
        <v>22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  <c r="L13" s="1" t="s">
        <v>10</v>
      </c>
      <c r="M13" s="1" t="s">
        <v>11</v>
      </c>
      <c r="N13" s="1" t="s">
        <v>12</v>
      </c>
      <c r="O13" s="2" t="s">
        <v>116</v>
      </c>
    </row>
    <row r="14" spans="1:15" x14ac:dyDescent="0.25">
      <c r="A14" s="1" t="s">
        <v>23</v>
      </c>
      <c r="B14" s="1" t="s">
        <v>24</v>
      </c>
      <c r="C14" s="1">
        <f>[1]!HsGetValue("GRA","Scenario#"&amp;C$1&amp;";Year#"&amp;C$2&amp;";Period#"&amp;C$3&amp;";View#"&amp;C$4&amp;";Entity#"&amp;$B$14&amp;";Value#"&amp;C$6&amp;";Account#"&amp;C$7&amp;";ICP#"&amp;C$8&amp;";Custom1#"&amp;C$9&amp;";Custom2#"&amp;C$10&amp;";Custom3#"&amp;C$11&amp;";Custom4#"&amp;C$12&amp;";")</f>
        <v>0</v>
      </c>
      <c r="D14" s="1">
        <f>[1]!HsGetValue("GRA","Scenario#"&amp;D$1&amp;";Year#"&amp;D$2&amp;";Period#"&amp;D$3&amp;";View#"&amp;D$4&amp;";Entity#"&amp;$B$14&amp;";Value#"&amp;D$6&amp;";Account#"&amp;D$7&amp;";ICP#"&amp;D$8&amp;";Custom1#"&amp;D$9&amp;";Custom2#"&amp;D$10&amp;";Custom3#"&amp;D$11&amp;";Custom4#"&amp;D$12&amp;";")</f>
        <v>0</v>
      </c>
      <c r="E14" s="1">
        <f>[1]!HsGetValue("GRA","Scenario#"&amp;E$1&amp;";Year#"&amp;E$2&amp;";Period#"&amp;E$3&amp;";View#"&amp;E$4&amp;";Entity#"&amp;$B$14&amp;";Value#"&amp;E$6&amp;";Account#"&amp;E$7&amp;";ICP#"&amp;E$8&amp;";Custom1#"&amp;E$9&amp;";Custom2#"&amp;E$10&amp;";Custom3#"&amp;E$11&amp;";Custom4#"&amp;E$12&amp;";")</f>
        <v>0</v>
      </c>
      <c r="F14" s="1">
        <f>[1]!HsGetValue("GRA","Scenario#"&amp;F$1&amp;";Year#"&amp;F$2&amp;";Period#"&amp;F$3&amp;";View#"&amp;F$4&amp;";Entity#"&amp;$B$14&amp;";Value#"&amp;F$6&amp;";Account#"&amp;F$7&amp;";ICP#"&amp;F$8&amp;";Custom1#"&amp;F$9&amp;";Custom2#"&amp;F$10&amp;";Custom3#"&amp;F$11&amp;";Custom4#"&amp;F$12&amp;";")</f>
        <v>0</v>
      </c>
      <c r="G14" s="1">
        <f>[1]!HsGetValue("GRA","Scenario#"&amp;G$1&amp;";Year#"&amp;G$2&amp;";Period#"&amp;G$3&amp;";View#"&amp;G$4&amp;";Entity#"&amp;$B$14&amp;";Value#"&amp;G$6&amp;";Account#"&amp;G$7&amp;";ICP#"&amp;G$8&amp;";Custom1#"&amp;G$9&amp;";Custom2#"&amp;G$10&amp;";Custom3#"&amp;G$11&amp;";Custom4#"&amp;G$12&amp;";")</f>
        <v>0</v>
      </c>
      <c r="H14" s="1">
        <f>[1]!HsGetValue("GRA","Scenario#"&amp;H$1&amp;";Year#"&amp;H$2&amp;";Period#"&amp;H$3&amp;";View#"&amp;H$4&amp;";Entity#"&amp;$B$14&amp;";Value#"&amp;H$6&amp;";Account#"&amp;H$7&amp;";ICP#"&amp;H$8&amp;";Custom1#"&amp;H$9&amp;";Custom2#"&amp;H$10&amp;";Custom3#"&amp;H$11&amp;";Custom4#"&amp;H$12&amp;";")</f>
        <v>0</v>
      </c>
      <c r="I14" s="1">
        <f>[1]!HsGetValue("GRA","Scenario#"&amp;I$1&amp;";Year#"&amp;I$2&amp;";Period#"&amp;I$3&amp;";View#"&amp;I$4&amp;";Entity#"&amp;$B$14&amp;";Value#"&amp;I$6&amp;";Account#"&amp;I$7&amp;";ICP#"&amp;I$8&amp;";Custom1#"&amp;I$9&amp;";Custom2#"&amp;I$10&amp;";Custom3#"&amp;I$11&amp;";Custom4#"&amp;I$12&amp;";")</f>
        <v>0</v>
      </c>
      <c r="J14" s="1">
        <f>[1]!HsGetValue("GRA","Scenario#"&amp;J$1&amp;";Year#"&amp;J$2&amp;";Period#"&amp;J$3&amp;";View#"&amp;J$4&amp;";Entity#"&amp;$B$14&amp;";Value#"&amp;J$6&amp;";Account#"&amp;J$7&amp;";ICP#"&amp;J$8&amp;";Custom1#"&amp;J$9&amp;";Custom2#"&amp;J$10&amp;";Custom3#"&amp;J$11&amp;";Custom4#"&amp;J$12&amp;";")</f>
        <v>0</v>
      </c>
      <c r="K14" s="1">
        <f>[1]!HsGetValue("GRA","Scenario#"&amp;K$1&amp;";Year#"&amp;K$2&amp;";Period#"&amp;K$3&amp;";View#"&amp;K$4&amp;";Entity#"&amp;$B$14&amp;";Value#"&amp;K$6&amp;";Account#"&amp;K$7&amp;";ICP#"&amp;K$8&amp;";Custom1#"&amp;K$9&amp;";Custom2#"&amp;K$10&amp;";Custom3#"&amp;K$11&amp;";Custom4#"&amp;K$12&amp;";")</f>
        <v>0</v>
      </c>
      <c r="L14" s="1">
        <f>[1]!HsGetValue("GRA","Scenario#"&amp;L$1&amp;";Year#"&amp;L$2&amp;";Period#"&amp;L$3&amp;";View#"&amp;L$4&amp;";Entity#"&amp;$B$14&amp;";Value#"&amp;L$6&amp;";Account#"&amp;L$7&amp;";ICP#"&amp;L$8&amp;";Custom1#"&amp;L$9&amp;";Custom2#"&amp;L$10&amp;";Custom3#"&amp;L$11&amp;";Custom4#"&amp;L$12&amp;";")</f>
        <v>0</v>
      </c>
      <c r="M14" s="1">
        <f>[1]!HsGetValue("GRA","Scenario#"&amp;M$1&amp;";Year#"&amp;M$2&amp;";Period#"&amp;M$3&amp;";View#"&amp;M$4&amp;";Entity#"&amp;$B$14&amp;";Value#"&amp;M$6&amp;";Account#"&amp;M$7&amp;";ICP#"&amp;M$8&amp;";Custom1#"&amp;M$9&amp;";Custom2#"&amp;M$10&amp;";Custom3#"&amp;M$11&amp;";Custom4#"&amp;M$12&amp;";")</f>
        <v>0</v>
      </c>
      <c r="N14" s="1">
        <f>[1]!HsGetValue("GRA","Scenario#"&amp;N$1&amp;";Year#"&amp;N$2&amp;";Period#"&amp;N$3&amp;";View#"&amp;N$4&amp;";Entity#"&amp;$B$14&amp;";Value#"&amp;N$6&amp;";Account#"&amp;N$7&amp;";ICP#"&amp;N$8&amp;";Custom1#"&amp;N$9&amp;";Custom2#"&amp;N$10&amp;";Custom3#"&amp;N$11&amp;";Custom4#"&amp;N$12&amp;";")</f>
        <v>0</v>
      </c>
      <c r="O14" s="3">
        <f>SUM(C14:N14)</f>
        <v>0</v>
      </c>
    </row>
    <row r="15" spans="1:15" x14ac:dyDescent="0.25">
      <c r="A15" s="1" t="s">
        <v>25</v>
      </c>
      <c r="B15" s="1" t="s">
        <v>26</v>
      </c>
      <c r="C15" s="1">
        <f>[1]!HsGetValue("GRA","Scenario#"&amp;C$1&amp;";Year#"&amp;C$2&amp;";Period#"&amp;C$3&amp;";View#"&amp;C$4&amp;";Entity#"&amp;$B$15&amp;";Value#"&amp;C$6&amp;";Account#"&amp;C$7&amp;";ICP#"&amp;C$8&amp;";Custom1#"&amp;C$9&amp;";Custom2#"&amp;C$10&amp;";Custom3#"&amp;C$11&amp;";Custom4#"&amp;C$12&amp;";")</f>
        <v>0</v>
      </c>
      <c r="D15" s="1">
        <f>[1]!HsGetValue("GRA","Scenario#"&amp;D$1&amp;";Year#"&amp;D$2&amp;";Period#"&amp;D$3&amp;";View#"&amp;D$4&amp;";Entity#"&amp;$B$15&amp;";Value#"&amp;D$6&amp;";Account#"&amp;D$7&amp;";ICP#"&amp;D$8&amp;";Custom1#"&amp;D$9&amp;";Custom2#"&amp;D$10&amp;";Custom3#"&amp;D$11&amp;";Custom4#"&amp;D$12&amp;";")</f>
        <v>0</v>
      </c>
      <c r="E15" s="1">
        <f>[1]!HsGetValue("GRA","Scenario#"&amp;E$1&amp;";Year#"&amp;E$2&amp;";Period#"&amp;E$3&amp;";View#"&amp;E$4&amp;";Entity#"&amp;$B$15&amp;";Value#"&amp;E$6&amp;";Account#"&amp;E$7&amp;";ICP#"&amp;E$8&amp;";Custom1#"&amp;E$9&amp;";Custom2#"&amp;E$10&amp;";Custom3#"&amp;E$11&amp;";Custom4#"&amp;E$12&amp;";")</f>
        <v>0</v>
      </c>
      <c r="F15" s="1">
        <f>[1]!HsGetValue("GRA","Scenario#"&amp;F$1&amp;";Year#"&amp;F$2&amp;";Period#"&amp;F$3&amp;";View#"&amp;F$4&amp;";Entity#"&amp;$B$15&amp;";Value#"&amp;F$6&amp;";Account#"&amp;F$7&amp;";ICP#"&amp;F$8&amp;";Custom1#"&amp;F$9&amp;";Custom2#"&amp;F$10&amp;";Custom3#"&amp;F$11&amp;";Custom4#"&amp;F$12&amp;";")</f>
        <v>0</v>
      </c>
      <c r="G15" s="1">
        <f>[1]!HsGetValue("GRA","Scenario#"&amp;G$1&amp;";Year#"&amp;G$2&amp;";Period#"&amp;G$3&amp;";View#"&amp;G$4&amp;";Entity#"&amp;$B$15&amp;";Value#"&amp;G$6&amp;";Account#"&amp;G$7&amp;";ICP#"&amp;G$8&amp;";Custom1#"&amp;G$9&amp;";Custom2#"&amp;G$10&amp;";Custom3#"&amp;G$11&amp;";Custom4#"&amp;G$12&amp;";")</f>
        <v>0</v>
      </c>
      <c r="H15" s="1">
        <f>[1]!HsGetValue("GRA","Scenario#"&amp;H$1&amp;";Year#"&amp;H$2&amp;";Period#"&amp;H$3&amp;";View#"&amp;H$4&amp;";Entity#"&amp;$B$15&amp;";Value#"&amp;H$6&amp;";Account#"&amp;H$7&amp;";ICP#"&amp;H$8&amp;";Custom1#"&amp;H$9&amp;";Custom2#"&amp;H$10&amp;";Custom3#"&amp;H$11&amp;";Custom4#"&amp;H$12&amp;";")</f>
        <v>0</v>
      </c>
      <c r="I15" s="1">
        <f>[1]!HsGetValue("GRA","Scenario#"&amp;I$1&amp;";Year#"&amp;I$2&amp;";Period#"&amp;I$3&amp;";View#"&amp;I$4&amp;";Entity#"&amp;$B$15&amp;";Value#"&amp;I$6&amp;";Account#"&amp;I$7&amp;";ICP#"&amp;I$8&amp;";Custom1#"&amp;I$9&amp;";Custom2#"&amp;I$10&amp;";Custom3#"&amp;I$11&amp;";Custom4#"&amp;I$12&amp;";")</f>
        <v>0</v>
      </c>
      <c r="J15" s="1">
        <f>[1]!HsGetValue("GRA","Scenario#"&amp;J$1&amp;";Year#"&amp;J$2&amp;";Period#"&amp;J$3&amp;";View#"&amp;J$4&amp;";Entity#"&amp;$B$15&amp;";Value#"&amp;J$6&amp;";Account#"&amp;J$7&amp;";ICP#"&amp;J$8&amp;";Custom1#"&amp;J$9&amp;";Custom2#"&amp;J$10&amp;";Custom3#"&amp;J$11&amp;";Custom4#"&amp;J$12&amp;";")</f>
        <v>0</v>
      </c>
      <c r="K15" s="1">
        <f>[1]!HsGetValue("GRA","Scenario#"&amp;K$1&amp;";Year#"&amp;K$2&amp;";Period#"&amp;K$3&amp;";View#"&amp;K$4&amp;";Entity#"&amp;$B$15&amp;";Value#"&amp;K$6&amp;";Account#"&amp;K$7&amp;";ICP#"&amp;K$8&amp;";Custom1#"&amp;K$9&amp;";Custom2#"&amp;K$10&amp;";Custom3#"&amp;K$11&amp;";Custom4#"&amp;K$12&amp;";")</f>
        <v>0</v>
      </c>
      <c r="L15" s="1">
        <f>[1]!HsGetValue("GRA","Scenario#"&amp;L$1&amp;";Year#"&amp;L$2&amp;";Period#"&amp;L$3&amp;";View#"&amp;L$4&amp;";Entity#"&amp;$B$15&amp;";Value#"&amp;L$6&amp;";Account#"&amp;L$7&amp;";ICP#"&amp;L$8&amp;";Custom1#"&amp;L$9&amp;";Custom2#"&amp;L$10&amp;";Custom3#"&amp;L$11&amp;";Custom4#"&amp;L$12&amp;";")</f>
        <v>0</v>
      </c>
      <c r="M15" s="1">
        <f>[1]!HsGetValue("GRA","Scenario#"&amp;M$1&amp;";Year#"&amp;M$2&amp;";Period#"&amp;M$3&amp;";View#"&amp;M$4&amp;";Entity#"&amp;$B$15&amp;";Value#"&amp;M$6&amp;";Account#"&amp;M$7&amp;";ICP#"&amp;M$8&amp;";Custom1#"&amp;M$9&amp;";Custom2#"&amp;M$10&amp;";Custom3#"&amp;M$11&amp;";Custom4#"&amp;M$12&amp;";")</f>
        <v>0</v>
      </c>
      <c r="N15" s="1">
        <f>[1]!HsGetValue("GRA","Scenario#"&amp;N$1&amp;";Year#"&amp;N$2&amp;";Period#"&amp;N$3&amp;";View#"&amp;N$4&amp;";Entity#"&amp;$B$15&amp;";Value#"&amp;N$6&amp;";Account#"&amp;N$7&amp;";ICP#"&amp;N$8&amp;";Custom1#"&amp;N$9&amp;";Custom2#"&amp;N$10&amp;";Custom3#"&amp;N$11&amp;";Custom4#"&amp;N$12&amp;";")</f>
        <v>0</v>
      </c>
      <c r="O15" s="3">
        <f t="shared" ref="O15:O59" si="0">SUM(C15:N15)</f>
        <v>0</v>
      </c>
    </row>
    <row r="16" spans="1:15" x14ac:dyDescent="0.25">
      <c r="A16" s="1" t="s">
        <v>27</v>
      </c>
      <c r="B16" s="1" t="s">
        <v>28</v>
      </c>
      <c r="C16" s="1">
        <f>[1]!HsGetValue("GRA","Scenario#"&amp;C$1&amp;";Year#"&amp;C$2&amp;";Period#"&amp;C$3&amp;";View#"&amp;C$4&amp;";Entity#"&amp;$B$16&amp;";Value#"&amp;C$6&amp;";Account#"&amp;C$7&amp;";ICP#"&amp;C$8&amp;";Custom1#"&amp;C$9&amp;";Custom2#"&amp;C$10&amp;";Custom3#"&amp;C$11&amp;";Custom4#"&amp;C$12&amp;";")</f>
        <v>0</v>
      </c>
      <c r="D16" s="1">
        <f>[1]!HsGetValue("GRA","Scenario#"&amp;D$1&amp;";Year#"&amp;D$2&amp;";Period#"&amp;D$3&amp;";View#"&amp;D$4&amp;";Entity#"&amp;$B$16&amp;";Value#"&amp;D$6&amp;";Account#"&amp;D$7&amp;";ICP#"&amp;D$8&amp;";Custom1#"&amp;D$9&amp;";Custom2#"&amp;D$10&amp;";Custom3#"&amp;D$11&amp;";Custom4#"&amp;D$12&amp;";")</f>
        <v>0</v>
      </c>
      <c r="E16" s="1">
        <f>[1]!HsGetValue("GRA","Scenario#"&amp;E$1&amp;";Year#"&amp;E$2&amp;";Period#"&amp;E$3&amp;";View#"&amp;E$4&amp;";Entity#"&amp;$B$16&amp;";Value#"&amp;E$6&amp;";Account#"&amp;E$7&amp;";ICP#"&amp;E$8&amp;";Custom1#"&amp;E$9&amp;";Custom2#"&amp;E$10&amp;";Custom3#"&amp;E$11&amp;";Custom4#"&amp;E$12&amp;";")</f>
        <v>0</v>
      </c>
      <c r="F16" s="1">
        <f>[1]!HsGetValue("GRA","Scenario#"&amp;F$1&amp;";Year#"&amp;F$2&amp;";Period#"&amp;F$3&amp;";View#"&amp;F$4&amp;";Entity#"&amp;$B$16&amp;";Value#"&amp;F$6&amp;";Account#"&amp;F$7&amp;";ICP#"&amp;F$8&amp;";Custom1#"&amp;F$9&amp;";Custom2#"&amp;F$10&amp;";Custom3#"&amp;F$11&amp;";Custom4#"&amp;F$12&amp;";")</f>
        <v>0</v>
      </c>
      <c r="G16" s="1">
        <f>[1]!HsGetValue("GRA","Scenario#"&amp;G$1&amp;";Year#"&amp;G$2&amp;";Period#"&amp;G$3&amp;";View#"&amp;G$4&amp;";Entity#"&amp;$B$16&amp;";Value#"&amp;G$6&amp;";Account#"&amp;G$7&amp;";ICP#"&amp;G$8&amp;";Custom1#"&amp;G$9&amp;";Custom2#"&amp;G$10&amp;";Custom3#"&amp;G$11&amp;";Custom4#"&amp;G$12&amp;";")</f>
        <v>-2482.4115966685199</v>
      </c>
      <c r="H16" s="1">
        <f>[1]!HsGetValue("GRA","Scenario#"&amp;H$1&amp;";Year#"&amp;H$2&amp;";Period#"&amp;H$3&amp;";View#"&amp;H$4&amp;";Entity#"&amp;$B$16&amp;";Value#"&amp;H$6&amp;";Account#"&amp;H$7&amp;";ICP#"&amp;H$8&amp;";Custom1#"&amp;H$9&amp;";Custom2#"&amp;H$10&amp;";Custom3#"&amp;H$11&amp;";Custom4#"&amp;H$12&amp;";")</f>
        <v>0</v>
      </c>
      <c r="I16" s="1">
        <f>[1]!HsGetValue("GRA","Scenario#"&amp;I$1&amp;";Year#"&amp;I$2&amp;";Period#"&amp;I$3&amp;";View#"&amp;I$4&amp;";Entity#"&amp;$B$16&amp;";Value#"&amp;I$6&amp;";Account#"&amp;I$7&amp;";ICP#"&amp;I$8&amp;";Custom1#"&amp;I$9&amp;";Custom2#"&amp;I$10&amp;";Custom3#"&amp;I$11&amp;";Custom4#"&amp;I$12&amp;";")</f>
        <v>0</v>
      </c>
      <c r="J16" s="1">
        <f>[1]!HsGetValue("GRA","Scenario#"&amp;J$1&amp;";Year#"&amp;J$2&amp;";Period#"&amp;J$3&amp;";View#"&amp;J$4&amp;";Entity#"&amp;$B$16&amp;";Value#"&amp;J$6&amp;";Account#"&amp;J$7&amp;";ICP#"&amp;J$8&amp;";Custom1#"&amp;J$9&amp;";Custom2#"&amp;J$10&amp;";Custom3#"&amp;J$11&amp;";Custom4#"&amp;J$12&amp;";")</f>
        <v>0</v>
      </c>
      <c r="K16" s="1">
        <f>[1]!HsGetValue("GRA","Scenario#"&amp;K$1&amp;";Year#"&amp;K$2&amp;";Period#"&amp;K$3&amp;";View#"&amp;K$4&amp;";Entity#"&amp;$B$16&amp;";Value#"&amp;K$6&amp;";Account#"&amp;K$7&amp;";ICP#"&amp;K$8&amp;";Custom1#"&amp;K$9&amp;";Custom2#"&amp;K$10&amp;";Custom3#"&amp;K$11&amp;";Custom4#"&amp;K$12&amp;";")</f>
        <v>0</v>
      </c>
      <c r="L16" s="1">
        <f>[1]!HsGetValue("GRA","Scenario#"&amp;L$1&amp;";Year#"&amp;L$2&amp;";Period#"&amp;L$3&amp;";View#"&amp;L$4&amp;";Entity#"&amp;$B$16&amp;";Value#"&amp;L$6&amp;";Account#"&amp;L$7&amp;";ICP#"&amp;L$8&amp;";Custom1#"&amp;L$9&amp;";Custom2#"&amp;L$10&amp;";Custom3#"&amp;L$11&amp;";Custom4#"&amp;L$12&amp;";")</f>
        <v>0</v>
      </c>
      <c r="M16" s="1">
        <f>[1]!HsGetValue("GRA","Scenario#"&amp;M$1&amp;";Year#"&amp;M$2&amp;";Period#"&amp;M$3&amp;";View#"&amp;M$4&amp;";Entity#"&amp;$B$16&amp;";Value#"&amp;M$6&amp;";Account#"&amp;M$7&amp;";ICP#"&amp;M$8&amp;";Custom1#"&amp;M$9&amp;";Custom2#"&amp;M$10&amp;";Custom3#"&amp;M$11&amp;";Custom4#"&amp;M$12&amp;";")</f>
        <v>0</v>
      </c>
      <c r="N16" s="1">
        <f>[1]!HsGetValue("GRA","Scenario#"&amp;N$1&amp;";Year#"&amp;N$2&amp;";Period#"&amp;N$3&amp;";View#"&amp;N$4&amp;";Entity#"&amp;$B$16&amp;";Value#"&amp;N$6&amp;";Account#"&amp;N$7&amp;";ICP#"&amp;N$8&amp;";Custom1#"&amp;N$9&amp;";Custom2#"&amp;N$10&amp;";Custom3#"&amp;N$11&amp;";Custom4#"&amp;N$12&amp;";")</f>
        <v>0</v>
      </c>
      <c r="O16" s="3">
        <f t="shared" si="0"/>
        <v>-2482.4115966685199</v>
      </c>
    </row>
    <row r="17" spans="1:15" x14ac:dyDescent="0.25">
      <c r="A17" s="1" t="s">
        <v>29</v>
      </c>
      <c r="B17" s="1" t="s">
        <v>30</v>
      </c>
      <c r="C17" s="1">
        <f>[1]!HsGetValue("GRA","Scenario#"&amp;C$1&amp;";Year#"&amp;C$2&amp;";Period#"&amp;C$3&amp;";View#"&amp;C$4&amp;";Entity#"&amp;$B$17&amp;";Value#"&amp;C$6&amp;";Account#"&amp;C$7&amp;";ICP#"&amp;C$8&amp;";Custom1#"&amp;C$9&amp;";Custom2#"&amp;C$10&amp;";Custom3#"&amp;C$11&amp;";Custom4#"&amp;C$12&amp;";")</f>
        <v>0</v>
      </c>
      <c r="D17" s="1">
        <f>[1]!HsGetValue("GRA","Scenario#"&amp;D$1&amp;";Year#"&amp;D$2&amp;";Period#"&amp;D$3&amp;";View#"&amp;D$4&amp;";Entity#"&amp;$B$17&amp;";Value#"&amp;D$6&amp;";Account#"&amp;D$7&amp;";ICP#"&amp;D$8&amp;";Custom1#"&amp;D$9&amp;";Custom2#"&amp;D$10&amp;";Custom3#"&amp;D$11&amp;";Custom4#"&amp;D$12&amp;";")</f>
        <v>0</v>
      </c>
      <c r="E17" s="1">
        <f>[1]!HsGetValue("GRA","Scenario#"&amp;E$1&amp;";Year#"&amp;E$2&amp;";Period#"&amp;E$3&amp;";View#"&amp;E$4&amp;";Entity#"&amp;$B$17&amp;";Value#"&amp;E$6&amp;";Account#"&amp;E$7&amp;";ICP#"&amp;E$8&amp;";Custom1#"&amp;E$9&amp;";Custom2#"&amp;E$10&amp;";Custom3#"&amp;E$11&amp;";Custom4#"&amp;E$12&amp;";")</f>
        <v>0</v>
      </c>
      <c r="F17" s="1">
        <f>[1]!HsGetValue("GRA","Scenario#"&amp;F$1&amp;";Year#"&amp;F$2&amp;";Period#"&amp;F$3&amp;";View#"&amp;F$4&amp;";Entity#"&amp;$B$17&amp;";Value#"&amp;F$6&amp;";Account#"&amp;F$7&amp;";ICP#"&amp;F$8&amp;";Custom1#"&amp;F$9&amp;";Custom2#"&amp;F$10&amp;";Custom3#"&amp;F$11&amp;";Custom4#"&amp;F$12&amp;";")</f>
        <v>0</v>
      </c>
      <c r="G17" s="1">
        <f>[1]!HsGetValue("GRA","Scenario#"&amp;G$1&amp;";Year#"&amp;G$2&amp;";Period#"&amp;G$3&amp;";View#"&amp;G$4&amp;";Entity#"&amp;$B$17&amp;";Value#"&amp;G$6&amp;";Account#"&amp;G$7&amp;";ICP#"&amp;G$8&amp;";Custom1#"&amp;G$9&amp;";Custom2#"&amp;G$10&amp;";Custom3#"&amp;G$11&amp;";Custom4#"&amp;G$12&amp;";")</f>
        <v>0</v>
      </c>
      <c r="H17" s="1">
        <f>[1]!HsGetValue("GRA","Scenario#"&amp;H$1&amp;";Year#"&amp;H$2&amp;";Period#"&amp;H$3&amp;";View#"&amp;H$4&amp;";Entity#"&amp;$B$17&amp;";Value#"&amp;H$6&amp;";Account#"&amp;H$7&amp;";ICP#"&amp;H$8&amp;";Custom1#"&amp;H$9&amp;";Custom2#"&amp;H$10&amp;";Custom3#"&amp;H$11&amp;";Custom4#"&amp;H$12&amp;";")</f>
        <v>0</v>
      </c>
      <c r="I17" s="1">
        <f>[1]!HsGetValue("GRA","Scenario#"&amp;I$1&amp;";Year#"&amp;I$2&amp;";Period#"&amp;I$3&amp;";View#"&amp;I$4&amp;";Entity#"&amp;$B$17&amp;";Value#"&amp;I$6&amp;";Account#"&amp;I$7&amp;";ICP#"&amp;I$8&amp;";Custom1#"&amp;I$9&amp;";Custom2#"&amp;I$10&amp;";Custom3#"&amp;I$11&amp;";Custom4#"&amp;I$12&amp;";")</f>
        <v>0</v>
      </c>
      <c r="J17" s="1">
        <f>[1]!HsGetValue("GRA","Scenario#"&amp;J$1&amp;";Year#"&amp;J$2&amp;";Period#"&amp;J$3&amp;";View#"&amp;J$4&amp;";Entity#"&amp;$B$17&amp;";Value#"&amp;J$6&amp;";Account#"&amp;J$7&amp;";ICP#"&amp;J$8&amp;";Custom1#"&amp;J$9&amp;";Custom2#"&amp;J$10&amp;";Custom3#"&amp;J$11&amp;";Custom4#"&amp;J$12&amp;";")</f>
        <v>0</v>
      </c>
      <c r="K17" s="1">
        <f>[1]!HsGetValue("GRA","Scenario#"&amp;K$1&amp;";Year#"&amp;K$2&amp;";Period#"&amp;K$3&amp;";View#"&amp;K$4&amp;";Entity#"&amp;$B$17&amp;";Value#"&amp;K$6&amp;";Account#"&amp;K$7&amp;";ICP#"&amp;K$8&amp;";Custom1#"&amp;K$9&amp;";Custom2#"&amp;K$10&amp;";Custom3#"&amp;K$11&amp;";Custom4#"&amp;K$12&amp;";")</f>
        <v>0</v>
      </c>
      <c r="L17" s="1">
        <f>[1]!HsGetValue("GRA","Scenario#"&amp;L$1&amp;";Year#"&amp;L$2&amp;";Period#"&amp;L$3&amp;";View#"&amp;L$4&amp;";Entity#"&amp;$B$17&amp;";Value#"&amp;L$6&amp;";Account#"&amp;L$7&amp;";ICP#"&amp;L$8&amp;";Custom1#"&amp;L$9&amp;";Custom2#"&amp;L$10&amp;";Custom3#"&amp;L$11&amp;";Custom4#"&amp;L$12&amp;";")</f>
        <v>0</v>
      </c>
      <c r="M17" s="1">
        <f>[1]!HsGetValue("GRA","Scenario#"&amp;M$1&amp;";Year#"&amp;M$2&amp;";Period#"&amp;M$3&amp;";View#"&amp;M$4&amp;";Entity#"&amp;$B$17&amp;";Value#"&amp;M$6&amp;";Account#"&amp;M$7&amp;";ICP#"&amp;M$8&amp;";Custom1#"&amp;M$9&amp;";Custom2#"&amp;M$10&amp;";Custom3#"&amp;M$11&amp;";Custom4#"&amp;M$12&amp;";")</f>
        <v>0</v>
      </c>
      <c r="N17" s="1">
        <f>[1]!HsGetValue("GRA","Scenario#"&amp;N$1&amp;";Year#"&amp;N$2&amp;";Period#"&amp;N$3&amp;";View#"&amp;N$4&amp;";Entity#"&amp;$B$17&amp;";Value#"&amp;N$6&amp;";Account#"&amp;N$7&amp;";ICP#"&amp;N$8&amp;";Custom1#"&amp;N$9&amp;";Custom2#"&amp;N$10&amp;";Custom3#"&amp;N$11&amp;";Custom4#"&amp;N$12&amp;";")</f>
        <v>0</v>
      </c>
      <c r="O17" s="3">
        <f t="shared" si="0"/>
        <v>0</v>
      </c>
    </row>
    <row r="18" spans="1:15" x14ac:dyDescent="0.25">
      <c r="A18" s="1" t="s">
        <v>31</v>
      </c>
      <c r="B18" s="1" t="s">
        <v>32</v>
      </c>
      <c r="C18" s="1">
        <f>[1]!HsGetValue("GRA","Scenario#"&amp;C$1&amp;";Year#"&amp;C$2&amp;";Period#"&amp;C$3&amp;";View#"&amp;C$4&amp;";Entity#"&amp;$B$18&amp;";Value#"&amp;C$6&amp;";Account#"&amp;C$7&amp;";ICP#"&amp;C$8&amp;";Custom1#"&amp;C$9&amp;";Custom2#"&amp;C$10&amp;";Custom3#"&amp;C$11&amp;";Custom4#"&amp;C$12&amp;";")</f>
        <v>0</v>
      </c>
      <c r="D18" s="1">
        <f>[1]!HsGetValue("GRA","Scenario#"&amp;D$1&amp;";Year#"&amp;D$2&amp;";Period#"&amp;D$3&amp;";View#"&amp;D$4&amp;";Entity#"&amp;$B$18&amp;";Value#"&amp;D$6&amp;";Account#"&amp;D$7&amp;";ICP#"&amp;D$8&amp;";Custom1#"&amp;D$9&amp;";Custom2#"&amp;D$10&amp;";Custom3#"&amp;D$11&amp;";Custom4#"&amp;D$12&amp;";")</f>
        <v>0</v>
      </c>
      <c r="E18" s="1">
        <f>[1]!HsGetValue("GRA","Scenario#"&amp;E$1&amp;";Year#"&amp;E$2&amp;";Period#"&amp;E$3&amp;";View#"&amp;E$4&amp;";Entity#"&amp;$B$18&amp;";Value#"&amp;E$6&amp;";Account#"&amp;E$7&amp;";ICP#"&amp;E$8&amp;";Custom1#"&amp;E$9&amp;";Custom2#"&amp;E$10&amp;";Custom3#"&amp;E$11&amp;";Custom4#"&amp;E$12&amp;";")</f>
        <v>0</v>
      </c>
      <c r="F18" s="1">
        <f>[1]!HsGetValue("GRA","Scenario#"&amp;F$1&amp;";Year#"&amp;F$2&amp;";Period#"&amp;F$3&amp;";View#"&amp;F$4&amp;";Entity#"&amp;$B$18&amp;";Value#"&amp;F$6&amp;";Account#"&amp;F$7&amp;";ICP#"&amp;F$8&amp;";Custom1#"&amp;F$9&amp;";Custom2#"&amp;F$10&amp;";Custom3#"&amp;F$11&amp;";Custom4#"&amp;F$12&amp;";")</f>
        <v>0</v>
      </c>
      <c r="G18" s="1">
        <f>[1]!HsGetValue("GRA","Scenario#"&amp;G$1&amp;";Year#"&amp;G$2&amp;";Period#"&amp;G$3&amp;";View#"&amp;G$4&amp;";Entity#"&amp;$B$18&amp;";Value#"&amp;G$6&amp;";Account#"&amp;G$7&amp;";ICP#"&amp;G$8&amp;";Custom1#"&amp;G$9&amp;";Custom2#"&amp;G$10&amp;";Custom3#"&amp;G$11&amp;";Custom4#"&amp;G$12&amp;";")</f>
        <v>0</v>
      </c>
      <c r="H18" s="1">
        <f>[1]!HsGetValue("GRA","Scenario#"&amp;H$1&amp;";Year#"&amp;H$2&amp;";Period#"&amp;H$3&amp;";View#"&amp;H$4&amp;";Entity#"&amp;$B$18&amp;";Value#"&amp;H$6&amp;";Account#"&amp;H$7&amp;";ICP#"&amp;H$8&amp;";Custom1#"&amp;H$9&amp;";Custom2#"&amp;H$10&amp;";Custom3#"&amp;H$11&amp;";Custom4#"&amp;H$12&amp;";")</f>
        <v>0</v>
      </c>
      <c r="I18" s="1">
        <f>[1]!HsGetValue("GRA","Scenario#"&amp;I$1&amp;";Year#"&amp;I$2&amp;";Period#"&amp;I$3&amp;";View#"&amp;I$4&amp;";Entity#"&amp;$B$18&amp;";Value#"&amp;I$6&amp;";Account#"&amp;I$7&amp;";ICP#"&amp;I$8&amp;";Custom1#"&amp;I$9&amp;";Custom2#"&amp;I$10&amp;";Custom3#"&amp;I$11&amp;";Custom4#"&amp;I$12&amp;";")</f>
        <v>0</v>
      </c>
      <c r="J18" s="1">
        <f>[1]!HsGetValue("GRA","Scenario#"&amp;J$1&amp;";Year#"&amp;J$2&amp;";Period#"&amp;J$3&amp;";View#"&amp;J$4&amp;";Entity#"&amp;$B$18&amp;";Value#"&amp;J$6&amp;";Account#"&amp;J$7&amp;";ICP#"&amp;J$8&amp;";Custom1#"&amp;J$9&amp;";Custom2#"&amp;J$10&amp;";Custom3#"&amp;J$11&amp;";Custom4#"&amp;J$12&amp;";")</f>
        <v>0</v>
      </c>
      <c r="K18" s="1">
        <f>[1]!HsGetValue("GRA","Scenario#"&amp;K$1&amp;";Year#"&amp;K$2&amp;";Period#"&amp;K$3&amp;";View#"&amp;K$4&amp;";Entity#"&amp;$B$18&amp;";Value#"&amp;K$6&amp;";Account#"&amp;K$7&amp;";ICP#"&amp;K$8&amp;";Custom1#"&amp;K$9&amp;";Custom2#"&amp;K$10&amp;";Custom3#"&amp;K$11&amp;";Custom4#"&amp;K$12&amp;";")</f>
        <v>0</v>
      </c>
      <c r="L18" s="1">
        <f>[1]!HsGetValue("GRA","Scenario#"&amp;L$1&amp;";Year#"&amp;L$2&amp;";Period#"&amp;L$3&amp;";View#"&amp;L$4&amp;";Entity#"&amp;$B$18&amp;";Value#"&amp;L$6&amp;";Account#"&amp;L$7&amp;";ICP#"&amp;L$8&amp;";Custom1#"&amp;L$9&amp;";Custom2#"&amp;L$10&amp;";Custom3#"&amp;L$11&amp;";Custom4#"&amp;L$12&amp;";")</f>
        <v>0</v>
      </c>
      <c r="M18" s="1">
        <f>[1]!HsGetValue("GRA","Scenario#"&amp;M$1&amp;";Year#"&amp;M$2&amp;";Period#"&amp;M$3&amp;";View#"&amp;M$4&amp;";Entity#"&amp;$B$18&amp;";Value#"&amp;M$6&amp;";Account#"&amp;M$7&amp;";ICP#"&amp;M$8&amp;";Custom1#"&amp;M$9&amp;";Custom2#"&amp;M$10&amp;";Custom3#"&amp;M$11&amp;";Custom4#"&amp;M$12&amp;";")</f>
        <v>0</v>
      </c>
      <c r="N18" s="1">
        <f>[1]!HsGetValue("GRA","Scenario#"&amp;N$1&amp;";Year#"&amp;N$2&amp;";Period#"&amp;N$3&amp;";View#"&amp;N$4&amp;";Entity#"&amp;$B$18&amp;";Value#"&amp;N$6&amp;";Account#"&amp;N$7&amp;";ICP#"&amp;N$8&amp;";Custom1#"&amp;N$9&amp;";Custom2#"&amp;N$10&amp;";Custom3#"&amp;N$11&amp;";Custom4#"&amp;N$12&amp;";")</f>
        <v>0</v>
      </c>
      <c r="O18" s="3">
        <f t="shared" si="0"/>
        <v>0</v>
      </c>
    </row>
    <row r="19" spans="1:15" x14ac:dyDescent="0.25">
      <c r="A19" s="1" t="s">
        <v>33</v>
      </c>
      <c r="B19" s="1" t="s">
        <v>34</v>
      </c>
      <c r="C19" s="1">
        <f>[1]!HsGetValue("GRA","Scenario#"&amp;C$1&amp;";Year#"&amp;C$2&amp;";Period#"&amp;C$3&amp;";View#"&amp;C$4&amp;";Entity#"&amp;$B$19&amp;";Value#"&amp;C$6&amp;";Account#"&amp;C$7&amp;";ICP#"&amp;C$8&amp;";Custom1#"&amp;C$9&amp;";Custom2#"&amp;C$10&amp;";Custom3#"&amp;C$11&amp;";Custom4#"&amp;C$12&amp;";")</f>
        <v>0</v>
      </c>
      <c r="D19" s="1">
        <f>[1]!HsGetValue("GRA","Scenario#"&amp;D$1&amp;";Year#"&amp;D$2&amp;";Period#"&amp;D$3&amp;";View#"&amp;D$4&amp;";Entity#"&amp;$B$19&amp;";Value#"&amp;D$6&amp;";Account#"&amp;D$7&amp;";ICP#"&amp;D$8&amp;";Custom1#"&amp;D$9&amp;";Custom2#"&amp;D$10&amp;";Custom3#"&amp;D$11&amp;";Custom4#"&amp;D$12&amp;";")</f>
        <v>0</v>
      </c>
      <c r="E19" s="1">
        <f>[1]!HsGetValue("GRA","Scenario#"&amp;E$1&amp;";Year#"&amp;E$2&amp;";Period#"&amp;E$3&amp;";View#"&amp;E$4&amp;";Entity#"&amp;$B$19&amp;";Value#"&amp;E$6&amp;";Account#"&amp;E$7&amp;";ICP#"&amp;E$8&amp;";Custom1#"&amp;E$9&amp;";Custom2#"&amp;E$10&amp;";Custom3#"&amp;E$11&amp;";Custom4#"&amp;E$12&amp;";")</f>
        <v>0</v>
      </c>
      <c r="F19" s="1">
        <f>[1]!HsGetValue("GRA","Scenario#"&amp;F$1&amp;";Year#"&amp;F$2&amp;";Period#"&amp;F$3&amp;";View#"&amp;F$4&amp;";Entity#"&amp;$B$19&amp;";Value#"&amp;F$6&amp;";Account#"&amp;F$7&amp;";ICP#"&amp;F$8&amp;";Custom1#"&amp;F$9&amp;";Custom2#"&amp;F$10&amp;";Custom3#"&amp;F$11&amp;";Custom4#"&amp;F$12&amp;";")</f>
        <v>0</v>
      </c>
      <c r="G19" s="1">
        <f>[1]!HsGetValue("GRA","Scenario#"&amp;G$1&amp;";Year#"&amp;G$2&amp;";Period#"&amp;G$3&amp;";View#"&amp;G$4&amp;";Entity#"&amp;$B$19&amp;";Value#"&amp;G$6&amp;";Account#"&amp;G$7&amp;";ICP#"&amp;G$8&amp;";Custom1#"&amp;G$9&amp;";Custom2#"&amp;G$10&amp;";Custom3#"&amp;G$11&amp;";Custom4#"&amp;G$12&amp;";")</f>
        <v>0</v>
      </c>
      <c r="H19" s="1">
        <f>[1]!HsGetValue("GRA","Scenario#"&amp;H$1&amp;";Year#"&amp;H$2&amp;";Period#"&amp;H$3&amp;";View#"&amp;H$4&amp;";Entity#"&amp;$B$19&amp;";Value#"&amp;H$6&amp;";Account#"&amp;H$7&amp;";ICP#"&amp;H$8&amp;";Custom1#"&amp;H$9&amp;";Custom2#"&amp;H$10&amp;";Custom3#"&amp;H$11&amp;";Custom4#"&amp;H$12&amp;";")</f>
        <v>0</v>
      </c>
      <c r="I19" s="1">
        <f>[1]!HsGetValue("GRA","Scenario#"&amp;I$1&amp;";Year#"&amp;I$2&amp;";Period#"&amp;I$3&amp;";View#"&amp;I$4&amp;";Entity#"&amp;$B$19&amp;";Value#"&amp;I$6&amp;";Account#"&amp;I$7&amp;";ICP#"&amp;I$8&amp;";Custom1#"&amp;I$9&amp;";Custom2#"&amp;I$10&amp;";Custom3#"&amp;I$11&amp;";Custom4#"&amp;I$12&amp;";")</f>
        <v>0</v>
      </c>
      <c r="J19" s="1">
        <f>[1]!HsGetValue("GRA","Scenario#"&amp;J$1&amp;";Year#"&amp;J$2&amp;";Period#"&amp;J$3&amp;";View#"&amp;J$4&amp;";Entity#"&amp;$B$19&amp;";Value#"&amp;J$6&amp;";Account#"&amp;J$7&amp;";ICP#"&amp;J$8&amp;";Custom1#"&amp;J$9&amp;";Custom2#"&amp;J$10&amp;";Custom3#"&amp;J$11&amp;";Custom4#"&amp;J$12&amp;";")</f>
        <v>0</v>
      </c>
      <c r="K19" s="1">
        <f>[1]!HsGetValue("GRA","Scenario#"&amp;K$1&amp;";Year#"&amp;K$2&amp;";Period#"&amp;K$3&amp;";View#"&amp;K$4&amp;";Entity#"&amp;$B$19&amp;";Value#"&amp;K$6&amp;";Account#"&amp;K$7&amp;";ICP#"&amp;K$8&amp;";Custom1#"&amp;K$9&amp;";Custom2#"&amp;K$10&amp;";Custom3#"&amp;K$11&amp;";Custom4#"&amp;K$12&amp;";")</f>
        <v>0</v>
      </c>
      <c r="L19" s="1">
        <f>[1]!HsGetValue("GRA","Scenario#"&amp;L$1&amp;";Year#"&amp;L$2&amp;";Period#"&amp;L$3&amp;";View#"&amp;L$4&amp;";Entity#"&amp;$B$19&amp;";Value#"&amp;L$6&amp;";Account#"&amp;L$7&amp;";ICP#"&amp;L$8&amp;";Custom1#"&amp;L$9&amp;";Custom2#"&amp;L$10&amp;";Custom3#"&amp;L$11&amp;";Custom4#"&amp;L$12&amp;";")</f>
        <v>0</v>
      </c>
      <c r="M19" s="1">
        <f>[1]!HsGetValue("GRA","Scenario#"&amp;M$1&amp;";Year#"&amp;M$2&amp;";Period#"&amp;M$3&amp;";View#"&amp;M$4&amp;";Entity#"&amp;$B$19&amp;";Value#"&amp;M$6&amp;";Account#"&amp;M$7&amp;";ICP#"&amp;M$8&amp;";Custom1#"&amp;M$9&amp;";Custom2#"&amp;M$10&amp;";Custom3#"&amp;M$11&amp;";Custom4#"&amp;M$12&amp;";")</f>
        <v>0</v>
      </c>
      <c r="N19" s="1">
        <f>[1]!HsGetValue("GRA","Scenario#"&amp;N$1&amp;";Year#"&amp;N$2&amp;";Period#"&amp;N$3&amp;";View#"&amp;N$4&amp;";Entity#"&amp;$B$19&amp;";Value#"&amp;N$6&amp;";Account#"&amp;N$7&amp;";ICP#"&amp;N$8&amp;";Custom1#"&amp;N$9&amp;";Custom2#"&amp;N$10&amp;";Custom3#"&amp;N$11&amp;";Custom4#"&amp;N$12&amp;";")</f>
        <v>0</v>
      </c>
      <c r="O19" s="3">
        <f t="shared" si="0"/>
        <v>0</v>
      </c>
    </row>
    <row r="20" spans="1:15" x14ac:dyDescent="0.25">
      <c r="A20" s="1" t="s">
        <v>35</v>
      </c>
      <c r="B20" s="1" t="s">
        <v>36</v>
      </c>
      <c r="C20" s="1">
        <f>[1]!HsGetValue("GRA","Scenario#"&amp;C$1&amp;";Year#"&amp;C$2&amp;";Period#"&amp;C$3&amp;";View#"&amp;C$4&amp;";Entity#"&amp;$B$20&amp;";Value#"&amp;C$6&amp;";Account#"&amp;C$7&amp;";ICP#"&amp;C$8&amp;";Custom1#"&amp;C$9&amp;";Custom2#"&amp;C$10&amp;";Custom3#"&amp;C$11&amp;";Custom4#"&amp;C$12&amp;";")</f>
        <v>-3887.9516742980099</v>
      </c>
      <c r="D20" s="1">
        <f>[1]!HsGetValue("GRA","Scenario#"&amp;D$1&amp;";Year#"&amp;D$2&amp;";Period#"&amp;D$3&amp;";View#"&amp;D$4&amp;";Entity#"&amp;$B$20&amp;";Value#"&amp;D$6&amp;";Account#"&amp;D$7&amp;";ICP#"&amp;D$8&amp;";Custom1#"&amp;D$9&amp;";Custom2#"&amp;D$10&amp;";Custom3#"&amp;D$11&amp;";Custom4#"&amp;D$12&amp;";")</f>
        <v>-5094.5771501075697</v>
      </c>
      <c r="E20" s="1">
        <f>[1]!HsGetValue("GRA","Scenario#"&amp;E$1&amp;";Year#"&amp;E$2&amp;";Period#"&amp;E$3&amp;";View#"&amp;E$4&amp;";Entity#"&amp;$B$20&amp;";Value#"&amp;E$6&amp;";Account#"&amp;E$7&amp;";ICP#"&amp;E$8&amp;";Custom1#"&amp;E$9&amp;";Custom2#"&amp;E$10&amp;";Custom3#"&amp;E$11&amp;";Custom4#"&amp;E$12&amp;";")</f>
        <v>-4518.9992828377599</v>
      </c>
      <c r="F20" s="1">
        <f>[1]!HsGetValue("GRA","Scenario#"&amp;F$1&amp;";Year#"&amp;F$2&amp;";Period#"&amp;F$3&amp;";View#"&amp;F$4&amp;";Entity#"&amp;$B$20&amp;";Value#"&amp;F$6&amp;";Account#"&amp;F$7&amp;";ICP#"&amp;F$8&amp;";Custom1#"&amp;F$9&amp;";Custom2#"&amp;F$10&amp;";Custom3#"&amp;F$11&amp;";Custom4#"&amp;F$12&amp;";")</f>
        <v>-3887.9516742979999</v>
      </c>
      <c r="G20" s="1">
        <f>[1]!HsGetValue("GRA","Scenario#"&amp;G$1&amp;";Year#"&amp;G$2&amp;";Period#"&amp;G$3&amp;";View#"&amp;G$4&amp;";Entity#"&amp;$B$20&amp;";Value#"&amp;G$6&amp;";Account#"&amp;G$7&amp;";ICP#"&amp;G$8&amp;";Custom1#"&amp;G$9&amp;";Custom2#"&amp;G$10&amp;";Custom3#"&amp;G$11&amp;";Custom4#"&amp;G$12&amp;";")</f>
        <v>-4185.8498372593403</v>
      </c>
      <c r="H20" s="1">
        <f>[1]!HsGetValue("GRA","Scenario#"&amp;H$1&amp;";Year#"&amp;H$2&amp;";Period#"&amp;H$3&amp;";View#"&amp;H$4&amp;";Entity#"&amp;$B$20&amp;";Value#"&amp;H$6&amp;";Account#"&amp;H$7&amp;";ICP#"&amp;H$8&amp;";Custom1#"&amp;H$9&amp;";Custom2#"&amp;H$10&amp;";Custom3#"&amp;H$11&amp;";Custom4#"&amp;H$12&amp;";")</f>
        <v>-4515.1541898824998</v>
      </c>
      <c r="I20" s="1">
        <f>[1]!HsGetValue("GRA","Scenario#"&amp;I$1&amp;";Year#"&amp;I$2&amp;";Period#"&amp;I$3&amp;";View#"&amp;I$4&amp;";Entity#"&amp;$B$20&amp;";Value#"&amp;I$6&amp;";Account#"&amp;I$7&amp;";ICP#"&amp;I$8&amp;";Custom1#"&amp;I$9&amp;";Custom2#"&amp;I$10&amp;";Custom3#"&amp;I$11&amp;";Custom4#"&amp;I$12&amp;";")</f>
        <v>-3887.9516742980099</v>
      </c>
      <c r="J20" s="1">
        <f>[1]!HsGetValue("GRA","Scenario#"&amp;J$1&amp;";Year#"&amp;J$2&amp;";Period#"&amp;J$3&amp;";View#"&amp;J$4&amp;";Entity#"&amp;$B$20&amp;";Value#"&amp;J$6&amp;";Account#"&amp;J$7&amp;";ICP#"&amp;J$8&amp;";Custom1#"&amp;J$9&amp;";Custom2#"&amp;J$10&amp;";Custom3#"&amp;J$11&amp;";Custom4#"&amp;J$12&amp;";")</f>
        <v>-3887.95167429809</v>
      </c>
      <c r="K20" s="1">
        <f>[1]!HsGetValue("GRA","Scenario#"&amp;K$1&amp;";Year#"&amp;K$2&amp;";Period#"&amp;K$3&amp;";View#"&amp;K$4&amp;";Entity#"&amp;$B$20&amp;";Value#"&amp;K$6&amp;";Account#"&amp;K$7&amp;";ICP#"&amp;K$8&amp;";Custom1#"&amp;K$9&amp;";Custom2#"&amp;K$10&amp;";Custom3#"&amp;K$11&amp;";Custom4#"&amp;K$12&amp;";")</f>
        <v>17551.376399845602</v>
      </c>
      <c r="L20" s="1">
        <f>[1]!HsGetValue("GRA","Scenario#"&amp;L$1&amp;";Year#"&amp;L$2&amp;";Period#"&amp;L$3&amp;";View#"&amp;L$4&amp;";Entity#"&amp;$B$20&amp;";Value#"&amp;L$6&amp;";Account#"&amp;L$7&amp;";ICP#"&amp;L$8&amp;";Custom1#"&amp;L$9&amp;";Custom2#"&amp;L$10&amp;";Custom3#"&amp;L$11&amp;";Custom4#"&amp;L$12&amp;";")</f>
        <v>899.38765377612401</v>
      </c>
      <c r="M20" s="1">
        <f>[1]!HsGetValue("GRA","Scenario#"&amp;M$1&amp;";Year#"&amp;M$2&amp;";Period#"&amp;M$3&amp;";View#"&amp;M$4&amp;";Entity#"&amp;$B$20&amp;";Value#"&amp;M$6&amp;";Account#"&amp;M$7&amp;";ICP#"&amp;M$8&amp;";Custom1#"&amp;M$9&amp;";Custom2#"&amp;M$10&amp;";Custom3#"&amp;M$11&amp;";Custom4#"&amp;M$12&amp;";")</f>
        <v>-3887.9516742981</v>
      </c>
      <c r="N20" s="1">
        <f>[1]!HsGetValue("GRA","Scenario#"&amp;N$1&amp;";Year#"&amp;N$2&amp;";Period#"&amp;N$3&amp;";View#"&amp;N$4&amp;";Entity#"&amp;$B$20&amp;";Value#"&amp;N$6&amp;";Account#"&amp;N$7&amp;";ICP#"&amp;N$8&amp;";Custom1#"&amp;N$9&amp;";Custom2#"&amp;N$10&amp;";Custom3#"&amp;N$11&amp;";Custom4#"&amp;N$12&amp;";")</f>
        <v>-7273.4705135984004</v>
      </c>
      <c r="O20" s="3">
        <f t="shared" si="0"/>
        <v>-26577.045291554052</v>
      </c>
    </row>
    <row r="21" spans="1:15" x14ac:dyDescent="0.25">
      <c r="A21" s="1" t="s">
        <v>37</v>
      </c>
      <c r="B21" s="1" t="s">
        <v>38</v>
      </c>
      <c r="C21" s="1">
        <f>[1]!HsGetValue("GRA","Scenario#"&amp;C$1&amp;";Year#"&amp;C$2&amp;";Period#"&amp;C$3&amp;";View#"&amp;C$4&amp;";Entity#"&amp;$B$21&amp;";Value#"&amp;C$6&amp;";Account#"&amp;C$7&amp;";ICP#"&amp;C$8&amp;";Custom1#"&amp;C$9&amp;";Custom2#"&amp;C$10&amp;";Custom3#"&amp;C$11&amp;";Custom4#"&amp;C$12&amp;";")</f>
        <v>0</v>
      </c>
      <c r="D21" s="1">
        <f>[1]!HsGetValue("GRA","Scenario#"&amp;D$1&amp;";Year#"&amp;D$2&amp;";Period#"&amp;D$3&amp;";View#"&amp;D$4&amp;";Entity#"&amp;$B$21&amp;";Value#"&amp;D$6&amp;";Account#"&amp;D$7&amp;";ICP#"&amp;D$8&amp;";Custom1#"&amp;D$9&amp;";Custom2#"&amp;D$10&amp;";Custom3#"&amp;D$11&amp;";Custom4#"&amp;D$12&amp;";")</f>
        <v>0</v>
      </c>
      <c r="E21" s="1">
        <f>[1]!HsGetValue("GRA","Scenario#"&amp;E$1&amp;";Year#"&amp;E$2&amp;";Period#"&amp;E$3&amp;";View#"&amp;E$4&amp;";Entity#"&amp;$B$21&amp;";Value#"&amp;E$6&amp;";Account#"&amp;E$7&amp;";ICP#"&amp;E$8&amp;";Custom1#"&amp;E$9&amp;";Custom2#"&amp;E$10&amp;";Custom3#"&amp;E$11&amp;";Custom4#"&amp;E$12&amp;";")</f>
        <v>0</v>
      </c>
      <c r="F21" s="1">
        <f>[1]!HsGetValue("GRA","Scenario#"&amp;F$1&amp;";Year#"&amp;F$2&amp;";Period#"&amp;F$3&amp;";View#"&amp;F$4&amp;";Entity#"&amp;$B$21&amp;";Value#"&amp;F$6&amp;";Account#"&amp;F$7&amp;";ICP#"&amp;F$8&amp;";Custom1#"&amp;F$9&amp;";Custom2#"&amp;F$10&amp;";Custom3#"&amp;F$11&amp;";Custom4#"&amp;F$12&amp;";")</f>
        <v>0</v>
      </c>
      <c r="G21" s="1">
        <f>[1]!HsGetValue("GRA","Scenario#"&amp;G$1&amp;";Year#"&amp;G$2&amp;";Period#"&amp;G$3&amp;";View#"&amp;G$4&amp;";Entity#"&amp;$B$21&amp;";Value#"&amp;G$6&amp;";Account#"&amp;G$7&amp;";ICP#"&amp;G$8&amp;";Custom1#"&amp;G$9&amp;";Custom2#"&amp;G$10&amp;";Custom3#"&amp;G$11&amp;";Custom4#"&amp;G$12&amp;";")</f>
        <v>0</v>
      </c>
      <c r="H21" s="1">
        <f>[1]!HsGetValue("GRA","Scenario#"&amp;H$1&amp;";Year#"&amp;H$2&amp;";Period#"&amp;H$3&amp;";View#"&amp;H$4&amp;";Entity#"&amp;$B$21&amp;";Value#"&amp;H$6&amp;";Account#"&amp;H$7&amp;";ICP#"&amp;H$8&amp;";Custom1#"&amp;H$9&amp;";Custom2#"&amp;H$10&amp;";Custom3#"&amp;H$11&amp;";Custom4#"&amp;H$12&amp;";")</f>
        <v>0</v>
      </c>
      <c r="I21" s="1">
        <f>[1]!HsGetValue("GRA","Scenario#"&amp;I$1&amp;";Year#"&amp;I$2&amp;";Period#"&amp;I$3&amp;";View#"&amp;I$4&amp;";Entity#"&amp;$B$21&amp;";Value#"&amp;I$6&amp;";Account#"&amp;I$7&amp;";ICP#"&amp;I$8&amp;";Custom1#"&amp;I$9&amp;";Custom2#"&amp;I$10&amp;";Custom3#"&amp;I$11&amp;";Custom4#"&amp;I$12&amp;";")</f>
        <v>0</v>
      </c>
      <c r="J21" s="1">
        <f>[1]!HsGetValue("GRA","Scenario#"&amp;J$1&amp;";Year#"&amp;J$2&amp;";Period#"&amp;J$3&amp;";View#"&amp;J$4&amp;";Entity#"&amp;$B$21&amp;";Value#"&amp;J$6&amp;";Account#"&amp;J$7&amp;";ICP#"&amp;J$8&amp;";Custom1#"&amp;J$9&amp;";Custom2#"&amp;J$10&amp;";Custom3#"&amp;J$11&amp;";Custom4#"&amp;J$12&amp;";")</f>
        <v>0</v>
      </c>
      <c r="K21" s="1">
        <f>[1]!HsGetValue("GRA","Scenario#"&amp;K$1&amp;";Year#"&amp;K$2&amp;";Period#"&amp;K$3&amp;";View#"&amp;K$4&amp;";Entity#"&amp;$B$21&amp;";Value#"&amp;K$6&amp;";Account#"&amp;K$7&amp;";ICP#"&amp;K$8&amp;";Custom1#"&amp;K$9&amp;";Custom2#"&amp;K$10&amp;";Custom3#"&amp;K$11&amp;";Custom4#"&amp;K$12&amp;";")</f>
        <v>0</v>
      </c>
      <c r="L21" s="1">
        <f>[1]!HsGetValue("GRA","Scenario#"&amp;L$1&amp;";Year#"&amp;L$2&amp;";Period#"&amp;L$3&amp;";View#"&amp;L$4&amp;";Entity#"&amp;$B$21&amp;";Value#"&amp;L$6&amp;";Account#"&amp;L$7&amp;";ICP#"&amp;L$8&amp;";Custom1#"&amp;L$9&amp;";Custom2#"&amp;L$10&amp;";Custom3#"&amp;L$11&amp;";Custom4#"&amp;L$12&amp;";")</f>
        <v>0</v>
      </c>
      <c r="M21" s="1">
        <f>[1]!HsGetValue("GRA","Scenario#"&amp;M$1&amp;";Year#"&amp;M$2&amp;";Period#"&amp;M$3&amp;";View#"&amp;M$4&amp;";Entity#"&amp;$B$21&amp;";Value#"&amp;M$6&amp;";Account#"&amp;M$7&amp;";ICP#"&amp;M$8&amp;";Custom1#"&amp;M$9&amp;";Custom2#"&amp;M$10&amp;";Custom3#"&amp;M$11&amp;";Custom4#"&amp;M$12&amp;";")</f>
        <v>0</v>
      </c>
      <c r="N21" s="1">
        <f>[1]!HsGetValue("GRA","Scenario#"&amp;N$1&amp;";Year#"&amp;N$2&amp;";Period#"&amp;N$3&amp;";View#"&amp;N$4&amp;";Entity#"&amp;$B$21&amp;";Value#"&amp;N$6&amp;";Account#"&amp;N$7&amp;";ICP#"&amp;N$8&amp;";Custom1#"&amp;N$9&amp;";Custom2#"&amp;N$10&amp;";Custom3#"&amp;N$11&amp;";Custom4#"&amp;N$12&amp;";")</f>
        <v>0</v>
      </c>
      <c r="O21" s="3">
        <f t="shared" si="0"/>
        <v>0</v>
      </c>
    </row>
    <row r="22" spans="1:15" x14ac:dyDescent="0.25">
      <c r="A22" s="1" t="s">
        <v>39</v>
      </c>
      <c r="B22" s="1" t="s">
        <v>40</v>
      </c>
      <c r="C22" s="1">
        <f>[1]!HsGetValue("GRA","Scenario#"&amp;C$1&amp;";Year#"&amp;C$2&amp;";Period#"&amp;C$3&amp;";View#"&amp;C$4&amp;";Entity#"&amp;$B$22&amp;";Value#"&amp;C$6&amp;";Account#"&amp;C$7&amp;";ICP#"&amp;C$8&amp;";Custom1#"&amp;C$9&amp;";Custom2#"&amp;C$10&amp;";Custom3#"&amp;C$11&amp;";Custom4#"&amp;C$12&amp;";")</f>
        <v>0</v>
      </c>
      <c r="D22" s="1">
        <f>[1]!HsGetValue("GRA","Scenario#"&amp;D$1&amp;";Year#"&amp;D$2&amp;";Period#"&amp;D$3&amp;";View#"&amp;D$4&amp;";Entity#"&amp;$B$22&amp;";Value#"&amp;D$6&amp;";Account#"&amp;D$7&amp;";ICP#"&amp;D$8&amp;";Custom1#"&amp;D$9&amp;";Custom2#"&amp;D$10&amp;";Custom3#"&amp;D$11&amp;";Custom4#"&amp;D$12&amp;";")</f>
        <v>0</v>
      </c>
      <c r="E22" s="1">
        <f>[1]!HsGetValue("GRA","Scenario#"&amp;E$1&amp;";Year#"&amp;E$2&amp;";Period#"&amp;E$3&amp;";View#"&amp;E$4&amp;";Entity#"&amp;$B$22&amp;";Value#"&amp;E$6&amp;";Account#"&amp;E$7&amp;";ICP#"&amp;E$8&amp;";Custom1#"&amp;E$9&amp;";Custom2#"&amp;E$10&amp;";Custom3#"&amp;E$11&amp;";Custom4#"&amp;E$12&amp;";")</f>
        <v>0</v>
      </c>
      <c r="F22" s="1">
        <f>[1]!HsGetValue("GRA","Scenario#"&amp;F$1&amp;";Year#"&amp;F$2&amp;";Period#"&amp;F$3&amp;";View#"&amp;F$4&amp;";Entity#"&amp;$B$22&amp;";Value#"&amp;F$6&amp;";Account#"&amp;F$7&amp;";ICP#"&amp;F$8&amp;";Custom1#"&amp;F$9&amp;";Custom2#"&amp;F$10&amp;";Custom3#"&amp;F$11&amp;";Custom4#"&amp;F$12&amp;";")</f>
        <v>0</v>
      </c>
      <c r="G22" s="1">
        <f>[1]!HsGetValue("GRA","Scenario#"&amp;G$1&amp;";Year#"&amp;G$2&amp;";Period#"&amp;G$3&amp;";View#"&amp;G$4&amp;";Entity#"&amp;$B$22&amp;";Value#"&amp;G$6&amp;";Account#"&amp;G$7&amp;";ICP#"&amp;G$8&amp;";Custom1#"&amp;G$9&amp;";Custom2#"&amp;G$10&amp;";Custom3#"&amp;G$11&amp;";Custom4#"&amp;G$12&amp;";")</f>
        <v>0</v>
      </c>
      <c r="H22" s="1">
        <f>[1]!HsGetValue("GRA","Scenario#"&amp;H$1&amp;";Year#"&amp;H$2&amp;";Period#"&amp;H$3&amp;";View#"&amp;H$4&amp;";Entity#"&amp;$B$22&amp;";Value#"&amp;H$6&amp;";Account#"&amp;H$7&amp;";ICP#"&amp;H$8&amp;";Custom1#"&amp;H$9&amp;";Custom2#"&amp;H$10&amp;";Custom3#"&amp;H$11&amp;";Custom4#"&amp;H$12&amp;";")</f>
        <v>0</v>
      </c>
      <c r="I22" s="1">
        <f>[1]!HsGetValue("GRA","Scenario#"&amp;I$1&amp;";Year#"&amp;I$2&amp;";Period#"&amp;I$3&amp;";View#"&amp;I$4&amp;";Entity#"&amp;$B$22&amp;";Value#"&amp;I$6&amp;";Account#"&amp;I$7&amp;";ICP#"&amp;I$8&amp;";Custom1#"&amp;I$9&amp;";Custom2#"&amp;I$10&amp;";Custom3#"&amp;I$11&amp;";Custom4#"&amp;I$12&amp;";")</f>
        <v>0</v>
      </c>
      <c r="J22" s="1">
        <f>[1]!HsGetValue("GRA","Scenario#"&amp;J$1&amp;";Year#"&amp;J$2&amp;";Period#"&amp;J$3&amp;";View#"&amp;J$4&amp;";Entity#"&amp;$B$22&amp;";Value#"&amp;J$6&amp;";Account#"&amp;J$7&amp;";ICP#"&amp;J$8&amp;";Custom1#"&amp;J$9&amp;";Custom2#"&amp;J$10&amp;";Custom3#"&amp;J$11&amp;";Custom4#"&amp;J$12&amp;";")</f>
        <v>0</v>
      </c>
      <c r="K22" s="1">
        <f>[1]!HsGetValue("GRA","Scenario#"&amp;K$1&amp;";Year#"&amp;K$2&amp;";Period#"&amp;K$3&amp;";View#"&amp;K$4&amp;";Entity#"&amp;$B$22&amp;";Value#"&amp;K$6&amp;";Account#"&amp;K$7&amp;";ICP#"&amp;K$8&amp;";Custom1#"&amp;K$9&amp;";Custom2#"&amp;K$10&amp;";Custom3#"&amp;K$11&amp;";Custom4#"&amp;K$12&amp;";")</f>
        <v>0</v>
      </c>
      <c r="L22" s="1">
        <f>[1]!HsGetValue("GRA","Scenario#"&amp;L$1&amp;";Year#"&amp;L$2&amp;";Period#"&amp;L$3&amp;";View#"&amp;L$4&amp;";Entity#"&amp;$B$22&amp;";Value#"&amp;L$6&amp;";Account#"&amp;L$7&amp;";ICP#"&amp;L$8&amp;";Custom1#"&amp;L$9&amp;";Custom2#"&amp;L$10&amp;";Custom3#"&amp;L$11&amp;";Custom4#"&amp;L$12&amp;";")</f>
        <v>0</v>
      </c>
      <c r="M22" s="1">
        <f>[1]!HsGetValue("GRA","Scenario#"&amp;M$1&amp;";Year#"&amp;M$2&amp;";Period#"&amp;M$3&amp;";View#"&amp;M$4&amp;";Entity#"&amp;$B$22&amp;";Value#"&amp;M$6&amp;";Account#"&amp;M$7&amp;";ICP#"&amp;M$8&amp;";Custom1#"&amp;M$9&amp;";Custom2#"&amp;M$10&amp;";Custom3#"&amp;M$11&amp;";Custom4#"&amp;M$12&amp;";")</f>
        <v>0</v>
      </c>
      <c r="N22" s="1">
        <f>[1]!HsGetValue("GRA","Scenario#"&amp;N$1&amp;";Year#"&amp;N$2&amp;";Period#"&amp;N$3&amp;";View#"&amp;N$4&amp;";Entity#"&amp;$B$22&amp;";Value#"&amp;N$6&amp;";Account#"&amp;N$7&amp;";ICP#"&amp;N$8&amp;";Custom1#"&amp;N$9&amp;";Custom2#"&amp;N$10&amp;";Custom3#"&amp;N$11&amp;";Custom4#"&amp;N$12&amp;";")</f>
        <v>0</v>
      </c>
      <c r="O22" s="3">
        <f t="shared" si="0"/>
        <v>0</v>
      </c>
    </row>
    <row r="23" spans="1:15" x14ac:dyDescent="0.25">
      <c r="A23" s="1" t="s">
        <v>41</v>
      </c>
      <c r="B23" s="1" t="s">
        <v>42</v>
      </c>
      <c r="C23" s="1">
        <f>[1]!HsGetValue("GRA","Scenario#"&amp;C$1&amp;";Year#"&amp;C$2&amp;";Period#"&amp;C$3&amp;";View#"&amp;C$4&amp;";Entity#"&amp;$B$23&amp;";Value#"&amp;C$6&amp;";Account#"&amp;C$7&amp;";ICP#"&amp;C$8&amp;";Custom1#"&amp;C$9&amp;";Custom2#"&amp;C$10&amp;";Custom3#"&amp;C$11&amp;";Custom4#"&amp;C$12&amp;";")</f>
        <v>0</v>
      </c>
      <c r="D23" s="1">
        <f>[1]!HsGetValue("GRA","Scenario#"&amp;D$1&amp;";Year#"&amp;D$2&amp;";Period#"&amp;D$3&amp;";View#"&amp;D$4&amp;";Entity#"&amp;$B$23&amp;";Value#"&amp;D$6&amp;";Account#"&amp;D$7&amp;";ICP#"&amp;D$8&amp;";Custom1#"&amp;D$9&amp;";Custom2#"&amp;D$10&amp;";Custom3#"&amp;D$11&amp;";Custom4#"&amp;D$12&amp;";")</f>
        <v>0</v>
      </c>
      <c r="E23" s="1">
        <f>[1]!HsGetValue("GRA","Scenario#"&amp;E$1&amp;";Year#"&amp;E$2&amp;";Period#"&amp;E$3&amp;";View#"&amp;E$4&amp;";Entity#"&amp;$B$23&amp;";Value#"&amp;E$6&amp;";Account#"&amp;E$7&amp;";ICP#"&amp;E$8&amp;";Custom1#"&amp;E$9&amp;";Custom2#"&amp;E$10&amp;";Custom3#"&amp;E$11&amp;";Custom4#"&amp;E$12&amp;";")</f>
        <v>0</v>
      </c>
      <c r="F23" s="1">
        <f>[1]!HsGetValue("GRA","Scenario#"&amp;F$1&amp;";Year#"&amp;F$2&amp;";Period#"&amp;F$3&amp;";View#"&amp;F$4&amp;";Entity#"&amp;$B$23&amp;";Value#"&amp;F$6&amp;";Account#"&amp;F$7&amp;";ICP#"&amp;F$8&amp;";Custom1#"&amp;F$9&amp;";Custom2#"&amp;F$10&amp;";Custom3#"&amp;F$11&amp;";Custom4#"&amp;F$12&amp;";")</f>
        <v>0</v>
      </c>
      <c r="G23" s="1">
        <f>[1]!HsGetValue("GRA","Scenario#"&amp;G$1&amp;";Year#"&amp;G$2&amp;";Period#"&amp;G$3&amp;";View#"&amp;G$4&amp;";Entity#"&amp;$B$23&amp;";Value#"&amp;G$6&amp;";Account#"&amp;G$7&amp;";ICP#"&amp;G$8&amp;";Custom1#"&amp;G$9&amp;";Custom2#"&amp;G$10&amp;";Custom3#"&amp;G$11&amp;";Custom4#"&amp;G$12&amp;";")</f>
        <v>0</v>
      </c>
      <c r="H23" s="1">
        <f>[1]!HsGetValue("GRA","Scenario#"&amp;H$1&amp;";Year#"&amp;H$2&amp;";Period#"&amp;H$3&amp;";View#"&amp;H$4&amp;";Entity#"&amp;$B$23&amp;";Value#"&amp;H$6&amp;";Account#"&amp;H$7&amp;";ICP#"&amp;H$8&amp;";Custom1#"&amp;H$9&amp;";Custom2#"&amp;H$10&amp;";Custom3#"&amp;H$11&amp;";Custom4#"&amp;H$12&amp;";")</f>
        <v>0</v>
      </c>
      <c r="I23" s="1">
        <f>[1]!HsGetValue("GRA","Scenario#"&amp;I$1&amp;";Year#"&amp;I$2&amp;";Period#"&amp;I$3&amp;";View#"&amp;I$4&amp;";Entity#"&amp;$B$23&amp;";Value#"&amp;I$6&amp;";Account#"&amp;I$7&amp;";ICP#"&amp;I$8&amp;";Custom1#"&amp;I$9&amp;";Custom2#"&amp;I$10&amp;";Custom3#"&amp;I$11&amp;";Custom4#"&amp;I$12&amp;";")</f>
        <v>0</v>
      </c>
      <c r="J23" s="1">
        <f>[1]!HsGetValue("GRA","Scenario#"&amp;J$1&amp;";Year#"&amp;J$2&amp;";Period#"&amp;J$3&amp;";View#"&amp;J$4&amp;";Entity#"&amp;$B$23&amp;";Value#"&amp;J$6&amp;";Account#"&amp;J$7&amp;";ICP#"&amp;J$8&amp;";Custom1#"&amp;J$9&amp;";Custom2#"&amp;J$10&amp;";Custom3#"&amp;J$11&amp;";Custom4#"&amp;J$12&amp;";")</f>
        <v>0</v>
      </c>
      <c r="K23" s="1">
        <f>[1]!HsGetValue("GRA","Scenario#"&amp;K$1&amp;";Year#"&amp;K$2&amp;";Period#"&amp;K$3&amp;";View#"&amp;K$4&amp;";Entity#"&amp;$B$23&amp;";Value#"&amp;K$6&amp;";Account#"&amp;K$7&amp;";ICP#"&amp;K$8&amp;";Custom1#"&amp;K$9&amp;";Custom2#"&amp;K$10&amp;";Custom3#"&amp;K$11&amp;";Custom4#"&amp;K$12&amp;";")</f>
        <v>0</v>
      </c>
      <c r="L23" s="1">
        <f>[1]!HsGetValue("GRA","Scenario#"&amp;L$1&amp;";Year#"&amp;L$2&amp;";Period#"&amp;L$3&amp;";View#"&amp;L$4&amp;";Entity#"&amp;$B$23&amp;";Value#"&amp;L$6&amp;";Account#"&amp;L$7&amp;";ICP#"&amp;L$8&amp;";Custom1#"&amp;L$9&amp;";Custom2#"&amp;L$10&amp;";Custom3#"&amp;L$11&amp;";Custom4#"&amp;L$12&amp;";")</f>
        <v>0</v>
      </c>
      <c r="M23" s="1">
        <f>[1]!HsGetValue("GRA","Scenario#"&amp;M$1&amp;";Year#"&amp;M$2&amp;";Period#"&amp;M$3&amp;";View#"&amp;M$4&amp;";Entity#"&amp;$B$23&amp;";Value#"&amp;M$6&amp;";Account#"&amp;M$7&amp;";ICP#"&amp;M$8&amp;";Custom1#"&amp;M$9&amp;";Custom2#"&amp;M$10&amp;";Custom3#"&amp;M$11&amp;";Custom4#"&amp;M$12&amp;";")</f>
        <v>0</v>
      </c>
      <c r="N23" s="1">
        <f>[1]!HsGetValue("GRA","Scenario#"&amp;N$1&amp;";Year#"&amp;N$2&amp;";Period#"&amp;N$3&amp;";View#"&amp;N$4&amp;";Entity#"&amp;$B$23&amp;";Value#"&amp;N$6&amp;";Account#"&amp;N$7&amp;";ICP#"&amp;N$8&amp;";Custom1#"&amp;N$9&amp;";Custom2#"&amp;N$10&amp;";Custom3#"&amp;N$11&amp;";Custom4#"&amp;N$12&amp;";")</f>
        <v>0</v>
      </c>
      <c r="O23" s="3">
        <f t="shared" si="0"/>
        <v>0</v>
      </c>
    </row>
    <row r="24" spans="1:15" x14ac:dyDescent="0.25">
      <c r="A24" s="1" t="s">
        <v>43</v>
      </c>
      <c r="B24" s="1" t="s">
        <v>44</v>
      </c>
      <c r="C24" s="1">
        <f>[1]!HsGetValue("GRA","Scenario#"&amp;C$1&amp;";Year#"&amp;C$2&amp;";Period#"&amp;C$3&amp;";View#"&amp;C$4&amp;";Entity#"&amp;$B$24&amp;";Value#"&amp;C$6&amp;";Account#"&amp;C$7&amp;";ICP#"&amp;C$8&amp;";Custom1#"&amp;C$9&amp;";Custom2#"&amp;C$10&amp;";Custom3#"&amp;C$11&amp;";Custom4#"&amp;C$12&amp;";")</f>
        <v>-2810.3590365262698</v>
      </c>
      <c r="D24" s="1">
        <f>[1]!HsGetValue("GRA","Scenario#"&amp;D$1&amp;";Year#"&amp;D$2&amp;";Period#"&amp;D$3&amp;";View#"&amp;D$4&amp;";Entity#"&amp;$B$24&amp;";Value#"&amp;D$6&amp;";Account#"&amp;D$7&amp;";ICP#"&amp;D$8&amp;";Custom1#"&amp;D$9&amp;";Custom2#"&amp;D$10&amp;";Custom3#"&amp;D$11&amp;";Custom4#"&amp;D$12&amp;";")</f>
        <v>-6208.61232643315</v>
      </c>
      <c r="E24" s="1">
        <f>[1]!HsGetValue("GRA","Scenario#"&amp;E$1&amp;";Year#"&amp;E$2&amp;";Period#"&amp;E$3&amp;";View#"&amp;E$4&amp;";Entity#"&amp;$B$24&amp;";Value#"&amp;E$6&amp;";Account#"&amp;E$7&amp;";ICP#"&amp;E$8&amp;";Custom1#"&amp;E$9&amp;";Custom2#"&amp;E$10&amp;";Custom3#"&amp;E$11&amp;";Custom4#"&amp;E$12&amp;";")</f>
        <v>-2781.3753898292798</v>
      </c>
      <c r="F24" s="1">
        <f>[1]!HsGetValue("GRA","Scenario#"&amp;F$1&amp;";Year#"&amp;F$2&amp;";Period#"&amp;F$3&amp;";View#"&amp;F$4&amp;";Entity#"&amp;$B$24&amp;";Value#"&amp;F$6&amp;";Account#"&amp;F$7&amp;";ICP#"&amp;F$8&amp;";Custom1#"&amp;F$9&amp;";Custom2#"&amp;F$10&amp;";Custom3#"&amp;F$11&amp;";Custom4#"&amp;F$12&amp;";")</f>
        <v>-2110.96119885291</v>
      </c>
      <c r="G24" s="1">
        <f>[1]!HsGetValue("GRA","Scenario#"&amp;G$1&amp;";Year#"&amp;G$2&amp;";Period#"&amp;G$3&amp;";View#"&amp;G$4&amp;";Entity#"&amp;$B$24&amp;";Value#"&amp;G$6&amp;";Account#"&amp;G$7&amp;";ICP#"&amp;G$8&amp;";Custom1#"&amp;G$9&amp;";Custom2#"&amp;G$10&amp;";Custom3#"&amp;G$11&amp;";Custom4#"&amp;G$12&amp;";")</f>
        <v>-2535.9952322968202</v>
      </c>
      <c r="H24" s="1">
        <f>[1]!HsGetValue("GRA","Scenario#"&amp;H$1&amp;";Year#"&amp;H$2&amp;";Period#"&amp;H$3&amp;";View#"&amp;H$4&amp;";Entity#"&amp;$B$24&amp;";Value#"&amp;H$6&amp;";Account#"&amp;H$7&amp;";ICP#"&amp;H$8&amp;";Custom1#"&amp;H$9&amp;";Custom2#"&amp;H$10&amp;";Custom3#"&amp;H$11&amp;";Custom4#"&amp;H$12&amp;";")</f>
        <v>-1927.0239183726801</v>
      </c>
      <c r="I24" s="1">
        <f>[1]!HsGetValue("GRA","Scenario#"&amp;I$1&amp;";Year#"&amp;I$2&amp;";Period#"&amp;I$3&amp;";View#"&amp;I$4&amp;";Entity#"&amp;$B$24&amp;";Value#"&amp;I$6&amp;";Account#"&amp;I$7&amp;";ICP#"&amp;I$8&amp;";Custom1#"&amp;I$9&amp;";Custom2#"&amp;I$10&amp;";Custom3#"&amp;I$11&amp;";Custom4#"&amp;I$12&amp;";")</f>
        <v>-2475.8052137300701</v>
      </c>
      <c r="J24" s="1">
        <f>[1]!HsGetValue("GRA","Scenario#"&amp;J$1&amp;";Year#"&amp;J$2&amp;";Period#"&amp;J$3&amp;";View#"&amp;J$4&amp;";Entity#"&amp;$B$24&amp;";Value#"&amp;J$6&amp;";Account#"&amp;J$7&amp;";ICP#"&amp;J$8&amp;";Custom1#"&amp;J$9&amp;";Custom2#"&amp;J$10&amp;";Custom3#"&amp;J$11&amp;";Custom4#"&amp;J$12&amp;";")</f>
        <v>-4106.7168253712298</v>
      </c>
      <c r="K24" s="1">
        <f>[1]!HsGetValue("GRA","Scenario#"&amp;K$1&amp;";Year#"&amp;K$2&amp;";Period#"&amp;K$3&amp;";View#"&amp;K$4&amp;";Entity#"&amp;$B$24&amp;";Value#"&amp;K$6&amp;";Account#"&amp;K$7&amp;";ICP#"&amp;K$8&amp;";Custom1#"&amp;K$9&amp;";Custom2#"&amp;K$10&amp;";Custom3#"&amp;K$11&amp;";Custom4#"&amp;K$12&amp;";")</f>
        <v>-2473.6014239976498</v>
      </c>
      <c r="L24" s="1">
        <f>[1]!HsGetValue("GRA","Scenario#"&amp;L$1&amp;";Year#"&amp;L$2&amp;";Period#"&amp;L$3&amp;";View#"&amp;L$4&amp;";Entity#"&amp;$B$24&amp;";Value#"&amp;L$6&amp;";Account#"&amp;L$7&amp;";ICP#"&amp;L$8&amp;";Custom1#"&amp;L$9&amp;";Custom2#"&amp;L$10&amp;";Custom3#"&amp;L$11&amp;";Custom4#"&amp;L$12&amp;";")</f>
        <v>-2695.6550344542002</v>
      </c>
      <c r="M24" s="1">
        <f>[1]!HsGetValue("GRA","Scenario#"&amp;M$1&amp;";Year#"&amp;M$2&amp;";Period#"&amp;M$3&amp;";View#"&amp;M$4&amp;";Entity#"&amp;$B$24&amp;";Value#"&amp;M$6&amp;";Account#"&amp;M$7&amp;";ICP#"&amp;M$8&amp;";Custom1#"&amp;M$9&amp;";Custom2#"&amp;M$10&amp;";Custom3#"&amp;M$11&amp;";Custom4#"&amp;M$12&amp;";")</f>
        <v>-2952.0365186495001</v>
      </c>
      <c r="N24" s="1">
        <f>[1]!HsGetValue("GRA","Scenario#"&amp;N$1&amp;";Year#"&amp;N$2&amp;";Period#"&amp;N$3&amp;";View#"&amp;N$4&amp;";Entity#"&amp;$B$24&amp;";Value#"&amp;N$6&amp;";Account#"&amp;N$7&amp;";ICP#"&amp;N$8&amp;";Custom1#"&amp;N$9&amp;";Custom2#"&amp;N$10&amp;";Custom3#"&amp;N$11&amp;";Custom4#"&amp;N$12&amp;";")</f>
        <v>-2954.6086738413601</v>
      </c>
      <c r="O24" s="3">
        <f t="shared" si="0"/>
        <v>-36032.750792355117</v>
      </c>
    </row>
    <row r="25" spans="1:15" x14ac:dyDescent="0.25">
      <c r="A25" s="1" t="s">
        <v>45</v>
      </c>
      <c r="B25" s="1" t="s">
        <v>46</v>
      </c>
      <c r="C25" s="1">
        <f>[1]!HsGetValue("GRA","Scenario#"&amp;C$1&amp;";Year#"&amp;C$2&amp;";Period#"&amp;C$3&amp;";View#"&amp;C$4&amp;";Entity#"&amp;$B$25&amp;";Value#"&amp;C$6&amp;";Account#"&amp;C$7&amp;";ICP#"&amp;C$8&amp;";Custom1#"&amp;C$9&amp;";Custom2#"&amp;C$10&amp;";Custom3#"&amp;C$11&amp;";Custom4#"&amp;C$12&amp;";")</f>
        <v>0</v>
      </c>
      <c r="D25" s="1">
        <f>[1]!HsGetValue("GRA","Scenario#"&amp;D$1&amp;";Year#"&amp;D$2&amp;";Period#"&amp;D$3&amp;";View#"&amp;D$4&amp;";Entity#"&amp;$B$25&amp;";Value#"&amp;D$6&amp;";Account#"&amp;D$7&amp;";ICP#"&amp;D$8&amp;";Custom1#"&amp;D$9&amp;";Custom2#"&amp;D$10&amp;";Custom3#"&amp;D$11&amp;";Custom4#"&amp;D$12&amp;";")</f>
        <v>0</v>
      </c>
      <c r="E25" s="1">
        <f>[1]!HsGetValue("GRA","Scenario#"&amp;E$1&amp;";Year#"&amp;E$2&amp;";Period#"&amp;E$3&amp;";View#"&amp;E$4&amp;";Entity#"&amp;$B$25&amp;";Value#"&amp;E$6&amp;";Account#"&amp;E$7&amp;";ICP#"&amp;E$8&amp;";Custom1#"&amp;E$9&amp;";Custom2#"&amp;E$10&amp;";Custom3#"&amp;E$11&amp;";Custom4#"&amp;E$12&amp;";")</f>
        <v>0</v>
      </c>
      <c r="F25" s="1">
        <f>[1]!HsGetValue("GRA","Scenario#"&amp;F$1&amp;";Year#"&amp;F$2&amp;";Period#"&amp;F$3&amp;";View#"&amp;F$4&amp;";Entity#"&amp;$B$25&amp;";Value#"&amp;F$6&amp;";Account#"&amp;F$7&amp;";ICP#"&amp;F$8&amp;";Custom1#"&amp;F$9&amp;";Custom2#"&amp;F$10&amp;";Custom3#"&amp;F$11&amp;";Custom4#"&amp;F$12&amp;";")</f>
        <v>0</v>
      </c>
      <c r="G25" s="1">
        <f>[1]!HsGetValue("GRA","Scenario#"&amp;G$1&amp;";Year#"&amp;G$2&amp;";Period#"&amp;G$3&amp;";View#"&amp;G$4&amp;";Entity#"&amp;$B$25&amp;";Value#"&amp;G$6&amp;";Account#"&amp;G$7&amp;";ICP#"&amp;G$8&amp;";Custom1#"&amp;G$9&amp;";Custom2#"&amp;G$10&amp;";Custom3#"&amp;G$11&amp;";Custom4#"&amp;G$12&amp;";")</f>
        <v>0</v>
      </c>
      <c r="H25" s="1">
        <f>[1]!HsGetValue("GRA","Scenario#"&amp;H$1&amp;";Year#"&amp;H$2&amp;";Period#"&amp;H$3&amp;";View#"&amp;H$4&amp;";Entity#"&amp;$B$25&amp;";Value#"&amp;H$6&amp;";Account#"&amp;H$7&amp;";ICP#"&amp;H$8&amp;";Custom1#"&amp;H$9&amp;";Custom2#"&amp;H$10&amp;";Custom3#"&amp;H$11&amp;";Custom4#"&amp;H$12&amp;";")</f>
        <v>0</v>
      </c>
      <c r="I25" s="1">
        <f>[1]!HsGetValue("GRA","Scenario#"&amp;I$1&amp;";Year#"&amp;I$2&amp;";Period#"&amp;I$3&amp;";View#"&amp;I$4&amp;";Entity#"&amp;$B$25&amp;";Value#"&amp;I$6&amp;";Account#"&amp;I$7&amp;";ICP#"&amp;I$8&amp;";Custom1#"&amp;I$9&amp;";Custom2#"&amp;I$10&amp;";Custom3#"&amp;I$11&amp;";Custom4#"&amp;I$12&amp;";")</f>
        <v>0</v>
      </c>
      <c r="J25" s="1">
        <f>[1]!HsGetValue("GRA","Scenario#"&amp;J$1&amp;";Year#"&amp;J$2&amp;";Period#"&amp;J$3&amp;";View#"&amp;J$4&amp;";Entity#"&amp;$B$25&amp;";Value#"&amp;J$6&amp;";Account#"&amp;J$7&amp;";ICP#"&amp;J$8&amp;";Custom1#"&amp;J$9&amp;";Custom2#"&amp;J$10&amp;";Custom3#"&amp;J$11&amp;";Custom4#"&amp;J$12&amp;";")</f>
        <v>0</v>
      </c>
      <c r="K25" s="1">
        <f>[1]!HsGetValue("GRA","Scenario#"&amp;K$1&amp;";Year#"&amp;K$2&amp;";Period#"&amp;K$3&amp;";View#"&amp;K$4&amp;";Entity#"&amp;$B$25&amp;";Value#"&amp;K$6&amp;";Account#"&amp;K$7&amp;";ICP#"&amp;K$8&amp;";Custom1#"&amp;K$9&amp;";Custom2#"&amp;K$10&amp;";Custom3#"&amp;K$11&amp;";Custom4#"&amp;K$12&amp;";")</f>
        <v>0</v>
      </c>
      <c r="L25" s="1">
        <f>[1]!HsGetValue("GRA","Scenario#"&amp;L$1&amp;";Year#"&amp;L$2&amp;";Period#"&amp;L$3&amp;";View#"&amp;L$4&amp;";Entity#"&amp;$B$25&amp;";Value#"&amp;L$6&amp;";Account#"&amp;L$7&amp;";ICP#"&amp;L$8&amp;";Custom1#"&amp;L$9&amp;";Custom2#"&amp;L$10&amp;";Custom3#"&amp;L$11&amp;";Custom4#"&amp;L$12&amp;";")</f>
        <v>0</v>
      </c>
      <c r="M25" s="1">
        <f>[1]!HsGetValue("GRA","Scenario#"&amp;M$1&amp;";Year#"&amp;M$2&amp;";Period#"&amp;M$3&amp;";View#"&amp;M$4&amp;";Entity#"&amp;$B$25&amp;";Value#"&amp;M$6&amp;";Account#"&amp;M$7&amp;";ICP#"&amp;M$8&amp;";Custom1#"&amp;M$9&amp;";Custom2#"&amp;M$10&amp;";Custom3#"&amp;M$11&amp;";Custom4#"&amp;M$12&amp;";")</f>
        <v>0</v>
      </c>
      <c r="N25" s="1">
        <f>[1]!HsGetValue("GRA","Scenario#"&amp;N$1&amp;";Year#"&amp;N$2&amp;";Period#"&amp;N$3&amp;";View#"&amp;N$4&amp;";Entity#"&amp;$B$25&amp;";Value#"&amp;N$6&amp;";Account#"&amp;N$7&amp;";ICP#"&amp;N$8&amp;";Custom1#"&amp;N$9&amp;";Custom2#"&amp;N$10&amp;";Custom3#"&amp;N$11&amp;";Custom4#"&amp;N$12&amp;";")</f>
        <v>0</v>
      </c>
      <c r="O25" s="3">
        <f t="shared" si="0"/>
        <v>0</v>
      </c>
    </row>
    <row r="26" spans="1:15" x14ac:dyDescent="0.25">
      <c r="A26" s="1" t="s">
        <v>47</v>
      </c>
      <c r="B26" s="1" t="s">
        <v>48</v>
      </c>
      <c r="C26" s="1">
        <f>[1]!HsGetValue("GRA","Scenario#"&amp;C$1&amp;";Year#"&amp;C$2&amp;";Period#"&amp;C$3&amp;";View#"&amp;C$4&amp;";Entity#"&amp;$B$26&amp;";Value#"&amp;C$6&amp;";Account#"&amp;C$7&amp;";ICP#"&amp;C$8&amp;";Custom1#"&amp;C$9&amp;";Custom2#"&amp;C$10&amp;";Custom3#"&amp;C$11&amp;";Custom4#"&amp;C$12&amp;";")</f>
        <v>0</v>
      </c>
      <c r="D26" s="1">
        <f>[1]!HsGetValue("GRA","Scenario#"&amp;D$1&amp;";Year#"&amp;D$2&amp;";Period#"&amp;D$3&amp;";View#"&amp;D$4&amp;";Entity#"&amp;$B$26&amp;";Value#"&amp;D$6&amp;";Account#"&amp;D$7&amp;";ICP#"&amp;D$8&amp;";Custom1#"&amp;D$9&amp;";Custom2#"&amp;D$10&amp;";Custom3#"&amp;D$11&amp;";Custom4#"&amp;D$12&amp;";")</f>
        <v>0</v>
      </c>
      <c r="E26" s="1">
        <f>[1]!HsGetValue("GRA","Scenario#"&amp;E$1&amp;";Year#"&amp;E$2&amp;";Period#"&amp;E$3&amp;";View#"&amp;E$4&amp;";Entity#"&amp;$B$26&amp;";Value#"&amp;E$6&amp;";Account#"&amp;E$7&amp;";ICP#"&amp;E$8&amp;";Custom1#"&amp;E$9&amp;";Custom2#"&amp;E$10&amp;";Custom3#"&amp;E$11&amp;";Custom4#"&amp;E$12&amp;";")</f>
        <v>0</v>
      </c>
      <c r="F26" s="1">
        <f>[1]!HsGetValue("GRA","Scenario#"&amp;F$1&amp;";Year#"&amp;F$2&amp;";Period#"&amp;F$3&amp;";View#"&amp;F$4&amp;";Entity#"&amp;$B$26&amp;";Value#"&amp;F$6&amp;";Account#"&amp;F$7&amp;";ICP#"&amp;F$8&amp;";Custom1#"&amp;F$9&amp;";Custom2#"&amp;F$10&amp;";Custom3#"&amp;F$11&amp;";Custom4#"&amp;F$12&amp;";")</f>
        <v>0</v>
      </c>
      <c r="G26" s="1">
        <f>[1]!HsGetValue("GRA","Scenario#"&amp;G$1&amp;";Year#"&amp;G$2&amp;";Period#"&amp;G$3&amp;";View#"&amp;G$4&amp;";Entity#"&amp;$B$26&amp;";Value#"&amp;G$6&amp;";Account#"&amp;G$7&amp;";ICP#"&amp;G$8&amp;";Custom1#"&amp;G$9&amp;";Custom2#"&amp;G$10&amp;";Custom3#"&amp;G$11&amp;";Custom4#"&amp;G$12&amp;";")</f>
        <v>0</v>
      </c>
      <c r="H26" s="1">
        <f>[1]!HsGetValue("GRA","Scenario#"&amp;H$1&amp;";Year#"&amp;H$2&amp;";Period#"&amp;H$3&amp;";View#"&amp;H$4&amp;";Entity#"&amp;$B$26&amp;";Value#"&amp;H$6&amp;";Account#"&amp;H$7&amp;";ICP#"&amp;H$8&amp;";Custom1#"&amp;H$9&amp;";Custom2#"&amp;H$10&amp;";Custom3#"&amp;H$11&amp;";Custom4#"&amp;H$12&amp;";")</f>
        <v>0</v>
      </c>
      <c r="I26" s="1">
        <f>[1]!HsGetValue("GRA","Scenario#"&amp;I$1&amp;";Year#"&amp;I$2&amp;";Period#"&amp;I$3&amp;";View#"&amp;I$4&amp;";Entity#"&amp;$B$26&amp;";Value#"&amp;I$6&amp;";Account#"&amp;I$7&amp;";ICP#"&amp;I$8&amp;";Custom1#"&amp;I$9&amp;";Custom2#"&amp;I$10&amp;";Custom3#"&amp;I$11&amp;";Custom4#"&amp;I$12&amp;";")</f>
        <v>0</v>
      </c>
      <c r="J26" s="1">
        <f>[1]!HsGetValue("GRA","Scenario#"&amp;J$1&amp;";Year#"&amp;J$2&amp;";Period#"&amp;J$3&amp;";View#"&amp;J$4&amp;";Entity#"&amp;$B$26&amp;";Value#"&amp;J$6&amp;";Account#"&amp;J$7&amp;";ICP#"&amp;J$8&amp;";Custom1#"&amp;J$9&amp;";Custom2#"&amp;J$10&amp;";Custom3#"&amp;J$11&amp;";Custom4#"&amp;J$12&amp;";")</f>
        <v>0</v>
      </c>
      <c r="K26" s="1">
        <f>[1]!HsGetValue("GRA","Scenario#"&amp;K$1&amp;";Year#"&amp;K$2&amp;";Period#"&amp;K$3&amp;";View#"&amp;K$4&amp;";Entity#"&amp;$B$26&amp;";Value#"&amp;K$6&amp;";Account#"&amp;K$7&amp;";ICP#"&amp;K$8&amp;";Custom1#"&amp;K$9&amp;";Custom2#"&amp;K$10&amp;";Custom3#"&amp;K$11&amp;";Custom4#"&amp;K$12&amp;";")</f>
        <v>0</v>
      </c>
      <c r="L26" s="1">
        <f>[1]!HsGetValue("GRA","Scenario#"&amp;L$1&amp;";Year#"&amp;L$2&amp;";Period#"&amp;L$3&amp;";View#"&amp;L$4&amp;";Entity#"&amp;$B$26&amp;";Value#"&amp;L$6&amp;";Account#"&amp;L$7&amp;";ICP#"&amp;L$8&amp;";Custom1#"&amp;L$9&amp;";Custom2#"&amp;L$10&amp;";Custom3#"&amp;L$11&amp;";Custom4#"&amp;L$12&amp;";")</f>
        <v>0</v>
      </c>
      <c r="M26" s="1">
        <f>[1]!HsGetValue("GRA","Scenario#"&amp;M$1&amp;";Year#"&amp;M$2&amp;";Period#"&amp;M$3&amp;";View#"&amp;M$4&amp;";Entity#"&amp;$B$26&amp;";Value#"&amp;M$6&amp;";Account#"&amp;M$7&amp;";ICP#"&amp;M$8&amp;";Custom1#"&amp;M$9&amp;";Custom2#"&amp;M$10&amp;";Custom3#"&amp;M$11&amp;";Custom4#"&amp;M$12&amp;";")</f>
        <v>0</v>
      </c>
      <c r="N26" s="1">
        <f>[1]!HsGetValue("GRA","Scenario#"&amp;N$1&amp;";Year#"&amp;N$2&amp;";Period#"&amp;N$3&amp;";View#"&amp;N$4&amp;";Entity#"&amp;$B$26&amp;";Value#"&amp;N$6&amp;";Account#"&amp;N$7&amp;";ICP#"&amp;N$8&amp;";Custom1#"&amp;N$9&amp;";Custom2#"&amp;N$10&amp;";Custom3#"&amp;N$11&amp;";Custom4#"&amp;N$12&amp;";")</f>
        <v>0</v>
      </c>
      <c r="O26" s="3">
        <f t="shared" si="0"/>
        <v>0</v>
      </c>
    </row>
    <row r="27" spans="1:15" x14ac:dyDescent="0.25">
      <c r="A27" s="1" t="s">
        <v>49</v>
      </c>
      <c r="B27" s="1" t="s">
        <v>50</v>
      </c>
      <c r="C27" s="1">
        <f>[1]!HsGetValue("GRA","Scenario#"&amp;C$1&amp;";Year#"&amp;C$2&amp;";Period#"&amp;C$3&amp;";View#"&amp;C$4&amp;";Entity#"&amp;$B$27&amp;";Value#"&amp;C$6&amp;";Account#"&amp;C$7&amp;";ICP#"&amp;C$8&amp;";Custom1#"&amp;C$9&amp;";Custom2#"&amp;C$10&amp;";Custom3#"&amp;C$11&amp;";Custom4#"&amp;C$12&amp;";")</f>
        <v>-1356.08245276144</v>
      </c>
      <c r="D27" s="1">
        <f>[1]!HsGetValue("GRA","Scenario#"&amp;D$1&amp;";Year#"&amp;D$2&amp;";Period#"&amp;D$3&amp;";View#"&amp;D$4&amp;";Entity#"&amp;$B$27&amp;";Value#"&amp;D$6&amp;";Account#"&amp;D$7&amp;";ICP#"&amp;D$8&amp;";Custom1#"&amp;D$9&amp;";Custom2#"&amp;D$10&amp;";Custom3#"&amp;D$11&amp;";Custom4#"&amp;D$12&amp;";")</f>
        <v>0</v>
      </c>
      <c r="E27" s="1">
        <f>[1]!HsGetValue("GRA","Scenario#"&amp;E$1&amp;";Year#"&amp;E$2&amp;";Period#"&amp;E$3&amp;";View#"&amp;E$4&amp;";Entity#"&amp;$B$27&amp;";Value#"&amp;E$6&amp;";Account#"&amp;E$7&amp;";ICP#"&amp;E$8&amp;";Custom1#"&amp;E$9&amp;";Custom2#"&amp;E$10&amp;";Custom3#"&amp;E$11&amp;";Custom4#"&amp;E$12&amp;";")</f>
        <v>-1301.33777523294</v>
      </c>
      <c r="F27" s="1">
        <f>[1]!HsGetValue("GRA","Scenario#"&amp;F$1&amp;";Year#"&amp;F$2&amp;";Period#"&amp;F$3&amp;";View#"&amp;F$4&amp;";Entity#"&amp;$B$27&amp;";Value#"&amp;F$6&amp;";Account#"&amp;F$7&amp;";ICP#"&amp;F$8&amp;";Custom1#"&amp;F$9&amp;";Custom2#"&amp;F$10&amp;";Custom3#"&amp;F$11&amp;";Custom4#"&amp;F$12&amp;";")</f>
        <v>0</v>
      </c>
      <c r="G27" s="1">
        <f>[1]!HsGetValue("GRA","Scenario#"&amp;G$1&amp;";Year#"&amp;G$2&amp;";Period#"&amp;G$3&amp;";View#"&amp;G$4&amp;";Entity#"&amp;$B$27&amp;";Value#"&amp;G$6&amp;";Account#"&amp;G$7&amp;";ICP#"&amp;G$8&amp;";Custom1#"&amp;G$9&amp;";Custom2#"&amp;G$10&amp;";Custom3#"&amp;G$11&amp;";Custom4#"&amp;G$12&amp;";")</f>
        <v>0</v>
      </c>
      <c r="H27" s="1">
        <f>[1]!HsGetValue("GRA","Scenario#"&amp;H$1&amp;";Year#"&amp;H$2&amp;";Period#"&amp;H$3&amp;";View#"&amp;H$4&amp;";Entity#"&amp;$B$27&amp;";Value#"&amp;H$6&amp;";Account#"&amp;H$7&amp;";ICP#"&amp;H$8&amp;";Custom1#"&amp;H$9&amp;";Custom2#"&amp;H$10&amp;";Custom3#"&amp;H$11&amp;";Custom4#"&amp;H$12&amp;";")</f>
        <v>0</v>
      </c>
      <c r="I27" s="1">
        <f>[1]!HsGetValue("GRA","Scenario#"&amp;I$1&amp;";Year#"&amp;I$2&amp;";Period#"&amp;I$3&amp;";View#"&amp;I$4&amp;";Entity#"&amp;$B$27&amp;";Value#"&amp;I$6&amp;";Account#"&amp;I$7&amp;";ICP#"&amp;I$8&amp;";Custom1#"&amp;I$9&amp;";Custom2#"&amp;I$10&amp;";Custom3#"&amp;I$11&amp;";Custom4#"&amp;I$12&amp;";")</f>
        <v>0</v>
      </c>
      <c r="J27" s="1">
        <f>[1]!HsGetValue("GRA","Scenario#"&amp;J$1&amp;";Year#"&amp;J$2&amp;";Period#"&amp;J$3&amp;";View#"&amp;J$4&amp;";Entity#"&amp;$B$27&amp;";Value#"&amp;J$6&amp;";Account#"&amp;J$7&amp;";ICP#"&amp;J$8&amp;";Custom1#"&amp;J$9&amp;";Custom2#"&amp;J$10&amp;";Custom3#"&amp;J$11&amp;";Custom4#"&amp;J$12&amp;";")</f>
        <v>0</v>
      </c>
      <c r="K27" s="1">
        <f>[1]!HsGetValue("GRA","Scenario#"&amp;K$1&amp;";Year#"&amp;K$2&amp;";Period#"&amp;K$3&amp;";View#"&amp;K$4&amp;";Entity#"&amp;$B$27&amp;";Value#"&amp;K$6&amp;";Account#"&amp;K$7&amp;";ICP#"&amp;K$8&amp;";Custom1#"&amp;K$9&amp;";Custom2#"&amp;K$10&amp;";Custom3#"&amp;K$11&amp;";Custom4#"&amp;K$12&amp;";")</f>
        <v>0</v>
      </c>
      <c r="L27" s="1">
        <f>[1]!HsGetValue("GRA","Scenario#"&amp;L$1&amp;";Year#"&amp;L$2&amp;";Period#"&amp;L$3&amp;";View#"&amp;L$4&amp;";Entity#"&amp;$B$27&amp;";Value#"&amp;L$6&amp;";Account#"&amp;L$7&amp;";ICP#"&amp;L$8&amp;";Custom1#"&amp;L$9&amp;";Custom2#"&amp;L$10&amp;";Custom3#"&amp;L$11&amp;";Custom4#"&amp;L$12&amp;";")</f>
        <v>-45.260527822601901</v>
      </c>
      <c r="M27" s="1">
        <f>[1]!HsGetValue("GRA","Scenario#"&amp;M$1&amp;";Year#"&amp;M$2&amp;";Period#"&amp;M$3&amp;";View#"&amp;M$4&amp;";Entity#"&amp;$B$27&amp;";Value#"&amp;M$6&amp;";Account#"&amp;M$7&amp;";ICP#"&amp;M$8&amp;";Custom1#"&amp;M$9&amp;";Custom2#"&amp;M$10&amp;";Custom3#"&amp;M$11&amp;";Custom4#"&amp;M$12&amp;";")</f>
        <v>0</v>
      </c>
      <c r="N27" s="1">
        <f>[1]!HsGetValue("GRA","Scenario#"&amp;N$1&amp;";Year#"&amp;N$2&amp;";Period#"&amp;N$3&amp;";View#"&amp;N$4&amp;";Entity#"&amp;$B$27&amp;";Value#"&amp;N$6&amp;";Account#"&amp;N$7&amp;";ICP#"&amp;N$8&amp;";Custom1#"&amp;N$9&amp;";Custom2#"&amp;N$10&amp;";Custom3#"&amp;N$11&amp;";Custom4#"&amp;N$12&amp;";")</f>
        <v>1095.8148977148501</v>
      </c>
      <c r="O27" s="3">
        <f t="shared" si="0"/>
        <v>-1606.8658581021321</v>
      </c>
    </row>
    <row r="28" spans="1:15" x14ac:dyDescent="0.25">
      <c r="A28" s="1" t="s">
        <v>51</v>
      </c>
      <c r="B28" s="1" t="s">
        <v>52</v>
      </c>
      <c r="C28" s="1">
        <f>[1]!HsGetValue("GRA","Scenario#"&amp;C$1&amp;";Year#"&amp;C$2&amp;";Period#"&amp;C$3&amp;";View#"&amp;C$4&amp;";Entity#"&amp;$B$28&amp;";Value#"&amp;C$6&amp;";Account#"&amp;C$7&amp;";ICP#"&amp;C$8&amp;";Custom1#"&amp;C$9&amp;";Custom2#"&amp;C$10&amp;";Custom3#"&amp;C$11&amp;";Custom4#"&amp;C$12&amp;";")</f>
        <v>0</v>
      </c>
      <c r="D28" s="1">
        <f>[1]!HsGetValue("GRA","Scenario#"&amp;D$1&amp;";Year#"&amp;D$2&amp;";Period#"&amp;D$3&amp;";View#"&amp;D$4&amp;";Entity#"&amp;$B$28&amp;";Value#"&amp;D$6&amp;";Account#"&amp;D$7&amp;";ICP#"&amp;D$8&amp;";Custom1#"&amp;D$9&amp;";Custom2#"&amp;D$10&amp;";Custom3#"&amp;D$11&amp;";Custom4#"&amp;D$12&amp;";")</f>
        <v>0</v>
      </c>
      <c r="E28" s="1">
        <f>[1]!HsGetValue("GRA","Scenario#"&amp;E$1&amp;";Year#"&amp;E$2&amp;";Period#"&amp;E$3&amp;";View#"&amp;E$4&amp;";Entity#"&amp;$B$28&amp;";Value#"&amp;E$6&amp;";Account#"&amp;E$7&amp;";ICP#"&amp;E$8&amp;";Custom1#"&amp;E$9&amp;";Custom2#"&amp;E$10&amp;";Custom3#"&amp;E$11&amp;";Custom4#"&amp;E$12&amp;";")</f>
        <v>0</v>
      </c>
      <c r="F28" s="1">
        <f>[1]!HsGetValue("GRA","Scenario#"&amp;F$1&amp;";Year#"&amp;F$2&amp;";Period#"&amp;F$3&amp;";View#"&amp;F$4&amp;";Entity#"&amp;$B$28&amp;";Value#"&amp;F$6&amp;";Account#"&amp;F$7&amp;";ICP#"&amp;F$8&amp;";Custom1#"&amp;F$9&amp;";Custom2#"&amp;F$10&amp;";Custom3#"&amp;F$11&amp;";Custom4#"&amp;F$12&amp;";")</f>
        <v>0</v>
      </c>
      <c r="G28" s="1">
        <f>[1]!HsGetValue("GRA","Scenario#"&amp;G$1&amp;";Year#"&amp;G$2&amp;";Period#"&amp;G$3&amp;";View#"&amp;G$4&amp;";Entity#"&amp;$B$28&amp;";Value#"&amp;G$6&amp;";Account#"&amp;G$7&amp;";ICP#"&amp;G$8&amp;";Custom1#"&amp;G$9&amp;";Custom2#"&amp;G$10&amp;";Custom3#"&amp;G$11&amp;";Custom4#"&amp;G$12&amp;";")</f>
        <v>0</v>
      </c>
      <c r="H28" s="1">
        <f>[1]!HsGetValue("GRA","Scenario#"&amp;H$1&amp;";Year#"&amp;H$2&amp;";Period#"&amp;H$3&amp;";View#"&amp;H$4&amp;";Entity#"&amp;$B$28&amp;";Value#"&amp;H$6&amp;";Account#"&amp;H$7&amp;";ICP#"&amp;H$8&amp;";Custom1#"&amp;H$9&amp;";Custom2#"&amp;H$10&amp;";Custom3#"&amp;H$11&amp;";Custom4#"&amp;H$12&amp;";")</f>
        <v>0</v>
      </c>
      <c r="I28" s="1">
        <f>[1]!HsGetValue("GRA","Scenario#"&amp;I$1&amp;";Year#"&amp;I$2&amp;";Period#"&amp;I$3&amp;";View#"&amp;I$4&amp;";Entity#"&amp;$B$28&amp;";Value#"&amp;I$6&amp;";Account#"&amp;I$7&amp;";ICP#"&amp;I$8&amp;";Custom1#"&amp;I$9&amp;";Custom2#"&amp;I$10&amp;";Custom3#"&amp;I$11&amp;";Custom4#"&amp;I$12&amp;";")</f>
        <v>0</v>
      </c>
      <c r="J28" s="1">
        <f>[1]!HsGetValue("GRA","Scenario#"&amp;J$1&amp;";Year#"&amp;J$2&amp;";Period#"&amp;J$3&amp;";View#"&amp;J$4&amp;";Entity#"&amp;$B$28&amp;";Value#"&amp;J$6&amp;";Account#"&amp;J$7&amp;";ICP#"&amp;J$8&amp;";Custom1#"&amp;J$9&amp;";Custom2#"&amp;J$10&amp;";Custom3#"&amp;J$11&amp;";Custom4#"&amp;J$12&amp;";")</f>
        <v>0</v>
      </c>
      <c r="K28" s="1">
        <f>[1]!HsGetValue("GRA","Scenario#"&amp;K$1&amp;";Year#"&amp;K$2&amp;";Period#"&amp;K$3&amp;";View#"&amp;K$4&amp;";Entity#"&amp;$B$28&amp;";Value#"&amp;K$6&amp;";Account#"&amp;K$7&amp;";ICP#"&amp;K$8&amp;";Custom1#"&amp;K$9&amp;";Custom2#"&amp;K$10&amp;";Custom3#"&amp;K$11&amp;";Custom4#"&amp;K$12&amp;";")</f>
        <v>0</v>
      </c>
      <c r="L28" s="1">
        <f>[1]!HsGetValue("GRA","Scenario#"&amp;L$1&amp;";Year#"&amp;L$2&amp;";Period#"&amp;L$3&amp;";View#"&amp;L$4&amp;";Entity#"&amp;$B$28&amp;";Value#"&amp;L$6&amp;";Account#"&amp;L$7&amp;";ICP#"&amp;L$8&amp;";Custom1#"&amp;L$9&amp;";Custom2#"&amp;L$10&amp;";Custom3#"&amp;L$11&amp;";Custom4#"&amp;L$12&amp;";")</f>
        <v>0</v>
      </c>
      <c r="M28" s="1">
        <f>[1]!HsGetValue("GRA","Scenario#"&amp;M$1&amp;";Year#"&amp;M$2&amp;";Period#"&amp;M$3&amp;";View#"&amp;M$4&amp;";Entity#"&amp;$B$28&amp;";Value#"&amp;M$6&amp;";Account#"&amp;M$7&amp;";ICP#"&amp;M$8&amp;";Custom1#"&amp;M$9&amp;";Custom2#"&amp;M$10&amp;";Custom3#"&amp;M$11&amp;";Custom4#"&amp;M$12&amp;";")</f>
        <v>0</v>
      </c>
      <c r="N28" s="1">
        <f>[1]!HsGetValue("GRA","Scenario#"&amp;N$1&amp;";Year#"&amp;N$2&amp;";Period#"&amp;N$3&amp;";View#"&amp;N$4&amp;";Entity#"&amp;$B$28&amp;";Value#"&amp;N$6&amp;";Account#"&amp;N$7&amp;";ICP#"&amp;N$8&amp;";Custom1#"&amp;N$9&amp;";Custom2#"&amp;N$10&amp;";Custom3#"&amp;N$11&amp;";Custom4#"&amp;N$12&amp;";")</f>
        <v>0</v>
      </c>
      <c r="O28" s="3">
        <f t="shared" si="0"/>
        <v>0</v>
      </c>
    </row>
    <row r="29" spans="1:15" x14ac:dyDescent="0.25">
      <c r="A29" s="1" t="s">
        <v>53</v>
      </c>
      <c r="B29" s="1" t="s">
        <v>54</v>
      </c>
      <c r="C29" s="1">
        <f>[1]!HsGetValue("GRA","Scenario#"&amp;C$1&amp;";Year#"&amp;C$2&amp;";Period#"&amp;C$3&amp;";View#"&amp;C$4&amp;";Entity#"&amp;$B$29&amp;";Value#"&amp;C$6&amp;";Account#"&amp;C$7&amp;";ICP#"&amp;C$8&amp;";Custom1#"&amp;C$9&amp;";Custom2#"&amp;C$10&amp;";Custom3#"&amp;C$11&amp;";Custom4#"&amp;C$12&amp;";")</f>
        <v>0</v>
      </c>
      <c r="D29" s="1">
        <f>[1]!HsGetValue("GRA","Scenario#"&amp;D$1&amp;";Year#"&amp;D$2&amp;";Period#"&amp;D$3&amp;";View#"&amp;D$4&amp;";Entity#"&amp;$B$29&amp;";Value#"&amp;D$6&amp;";Account#"&amp;D$7&amp;";ICP#"&amp;D$8&amp;";Custom1#"&amp;D$9&amp;";Custom2#"&amp;D$10&amp;";Custom3#"&amp;D$11&amp;";Custom4#"&amp;D$12&amp;";")</f>
        <v>0</v>
      </c>
      <c r="E29" s="1">
        <f>[1]!HsGetValue("GRA","Scenario#"&amp;E$1&amp;";Year#"&amp;E$2&amp;";Period#"&amp;E$3&amp;";View#"&amp;E$4&amp;";Entity#"&amp;$B$29&amp;";Value#"&amp;E$6&amp;";Account#"&amp;E$7&amp;";ICP#"&amp;E$8&amp;";Custom1#"&amp;E$9&amp;";Custom2#"&amp;E$10&amp;";Custom3#"&amp;E$11&amp;";Custom4#"&amp;E$12&amp;";")</f>
        <v>0</v>
      </c>
      <c r="F29" s="1">
        <f>[1]!HsGetValue("GRA","Scenario#"&amp;F$1&amp;";Year#"&amp;F$2&amp;";Period#"&amp;F$3&amp;";View#"&amp;F$4&amp;";Entity#"&amp;$B$29&amp;";Value#"&amp;F$6&amp;";Account#"&amp;F$7&amp;";ICP#"&amp;F$8&amp;";Custom1#"&amp;F$9&amp;";Custom2#"&amp;F$10&amp;";Custom3#"&amp;F$11&amp;";Custom4#"&amp;F$12&amp;";")</f>
        <v>0</v>
      </c>
      <c r="G29" s="1">
        <f>[1]!HsGetValue("GRA","Scenario#"&amp;G$1&amp;";Year#"&amp;G$2&amp;";Period#"&amp;G$3&amp;";View#"&amp;G$4&amp;";Entity#"&amp;$B$29&amp;";Value#"&amp;G$6&amp;";Account#"&amp;G$7&amp;";ICP#"&amp;G$8&amp;";Custom1#"&amp;G$9&amp;";Custom2#"&amp;G$10&amp;";Custom3#"&amp;G$11&amp;";Custom4#"&amp;G$12&amp;";")</f>
        <v>0</v>
      </c>
      <c r="H29" s="1">
        <f>[1]!HsGetValue("GRA","Scenario#"&amp;H$1&amp;";Year#"&amp;H$2&amp;";Period#"&amp;H$3&amp;";View#"&amp;H$4&amp;";Entity#"&amp;$B$29&amp;";Value#"&amp;H$6&amp;";Account#"&amp;H$7&amp;";ICP#"&amp;H$8&amp;";Custom1#"&amp;H$9&amp;";Custom2#"&amp;H$10&amp;";Custom3#"&amp;H$11&amp;";Custom4#"&amp;H$12&amp;";")</f>
        <v>0</v>
      </c>
      <c r="I29" s="1">
        <f>[1]!HsGetValue("GRA","Scenario#"&amp;I$1&amp;";Year#"&amp;I$2&amp;";Period#"&amp;I$3&amp;";View#"&amp;I$4&amp;";Entity#"&amp;$B$29&amp;";Value#"&amp;I$6&amp;";Account#"&amp;I$7&amp;";ICP#"&amp;I$8&amp;";Custom1#"&amp;I$9&amp;";Custom2#"&amp;I$10&amp;";Custom3#"&amp;I$11&amp;";Custom4#"&amp;I$12&amp;";")</f>
        <v>0</v>
      </c>
      <c r="J29" s="1">
        <f>[1]!HsGetValue("GRA","Scenario#"&amp;J$1&amp;";Year#"&amp;J$2&amp;";Period#"&amp;J$3&amp;";View#"&amp;J$4&amp;";Entity#"&amp;$B$29&amp;";Value#"&amp;J$6&amp;";Account#"&amp;J$7&amp;";ICP#"&amp;J$8&amp;";Custom1#"&amp;J$9&amp;";Custom2#"&amp;J$10&amp;";Custom3#"&amp;J$11&amp;";Custom4#"&amp;J$12&amp;";")</f>
        <v>0</v>
      </c>
      <c r="K29" s="1">
        <f>[1]!HsGetValue("GRA","Scenario#"&amp;K$1&amp;";Year#"&amp;K$2&amp;";Period#"&amp;K$3&amp;";View#"&amp;K$4&amp;";Entity#"&amp;$B$29&amp;";Value#"&amp;K$6&amp;";Account#"&amp;K$7&amp;";ICP#"&amp;K$8&amp;";Custom1#"&amp;K$9&amp;";Custom2#"&amp;K$10&amp;";Custom3#"&amp;K$11&amp;";Custom4#"&amp;K$12&amp;";")</f>
        <v>0</v>
      </c>
      <c r="L29" s="1">
        <f>[1]!HsGetValue("GRA","Scenario#"&amp;L$1&amp;";Year#"&amp;L$2&amp;";Period#"&amp;L$3&amp;";View#"&amp;L$4&amp;";Entity#"&amp;$B$29&amp;";Value#"&amp;L$6&amp;";Account#"&amp;L$7&amp;";ICP#"&amp;L$8&amp;";Custom1#"&amp;L$9&amp;";Custom2#"&amp;L$10&amp;";Custom3#"&amp;L$11&amp;";Custom4#"&amp;L$12&amp;";")</f>
        <v>0</v>
      </c>
      <c r="M29" s="1">
        <f>[1]!HsGetValue("GRA","Scenario#"&amp;M$1&amp;";Year#"&amp;M$2&amp;";Period#"&amp;M$3&amp;";View#"&amp;M$4&amp;";Entity#"&amp;$B$29&amp;";Value#"&amp;M$6&amp;";Account#"&amp;M$7&amp;";ICP#"&amp;M$8&amp;";Custom1#"&amp;M$9&amp;";Custom2#"&amp;M$10&amp;";Custom3#"&amp;M$11&amp;";Custom4#"&amp;M$12&amp;";")</f>
        <v>0</v>
      </c>
      <c r="N29" s="1">
        <f>[1]!HsGetValue("GRA","Scenario#"&amp;N$1&amp;";Year#"&amp;N$2&amp;";Period#"&amp;N$3&amp;";View#"&amp;N$4&amp;";Entity#"&amp;$B$29&amp;";Value#"&amp;N$6&amp;";Account#"&amp;N$7&amp;";ICP#"&amp;N$8&amp;";Custom1#"&amp;N$9&amp;";Custom2#"&amp;N$10&amp;";Custom3#"&amp;N$11&amp;";Custom4#"&amp;N$12&amp;";")</f>
        <v>0</v>
      </c>
      <c r="O29" s="3">
        <f t="shared" si="0"/>
        <v>0</v>
      </c>
    </row>
    <row r="30" spans="1:15" x14ac:dyDescent="0.25">
      <c r="A30" s="1" t="s">
        <v>55</v>
      </c>
      <c r="B30" s="1" t="s">
        <v>56</v>
      </c>
      <c r="C30" s="1">
        <f>[1]!HsGetValue("GRA","Scenario#"&amp;C$1&amp;";Year#"&amp;C$2&amp;";Period#"&amp;C$3&amp;";View#"&amp;C$4&amp;";Entity#"&amp;$B$30&amp;";Value#"&amp;C$6&amp;";Account#"&amp;C$7&amp;";ICP#"&amp;C$8&amp;";Custom1#"&amp;C$9&amp;";Custom2#"&amp;C$10&amp;";Custom3#"&amp;C$11&amp;";Custom4#"&amp;C$12&amp;";")</f>
        <v>355.09454523439501</v>
      </c>
      <c r="D30" s="1">
        <f>[1]!HsGetValue("GRA","Scenario#"&amp;D$1&amp;";Year#"&amp;D$2&amp;";Period#"&amp;D$3&amp;";View#"&amp;D$4&amp;";Entity#"&amp;$B$30&amp;";Value#"&amp;D$6&amp;";Account#"&amp;D$7&amp;";ICP#"&amp;D$8&amp;";Custom1#"&amp;D$9&amp;";Custom2#"&amp;D$10&amp;";Custom3#"&amp;D$11&amp;";Custom4#"&amp;D$12&amp;";")</f>
        <v>0</v>
      </c>
      <c r="E30" s="1">
        <f>[1]!HsGetValue("GRA","Scenario#"&amp;E$1&amp;";Year#"&amp;E$2&amp;";Period#"&amp;E$3&amp;";View#"&amp;E$4&amp;";Entity#"&amp;$B$30&amp;";Value#"&amp;E$6&amp;";Account#"&amp;E$7&amp;";ICP#"&amp;E$8&amp;";Custom1#"&amp;E$9&amp;";Custom2#"&amp;E$10&amp;";Custom3#"&amp;E$11&amp;";Custom4#"&amp;E$12&amp;";")</f>
        <v>-42925.298165600499</v>
      </c>
      <c r="F30" s="1">
        <f>[1]!HsGetValue("GRA","Scenario#"&amp;F$1&amp;";Year#"&amp;F$2&amp;";Period#"&amp;F$3&amp;";View#"&amp;F$4&amp;";Entity#"&amp;$B$30&amp;";Value#"&amp;F$6&amp;";Account#"&amp;F$7&amp;";ICP#"&amp;F$8&amp;";Custom1#"&amp;F$9&amp;";Custom2#"&amp;F$10&amp;";Custom3#"&amp;F$11&amp;";Custom4#"&amp;F$12&amp;";")</f>
        <v>0</v>
      </c>
      <c r="G30" s="1">
        <f>[1]!HsGetValue("GRA","Scenario#"&amp;G$1&amp;";Year#"&amp;G$2&amp;";Period#"&amp;G$3&amp;";View#"&amp;G$4&amp;";Entity#"&amp;$B$30&amp;";Value#"&amp;G$6&amp;";Account#"&amp;G$7&amp;";ICP#"&amp;G$8&amp;";Custom1#"&amp;G$9&amp;";Custom2#"&amp;G$10&amp;";Custom3#"&amp;G$11&amp;";Custom4#"&amp;G$12&amp;";")</f>
        <v>-1399.9818376283999</v>
      </c>
      <c r="H30" s="1">
        <f>[1]!HsGetValue("GRA","Scenario#"&amp;H$1&amp;";Year#"&amp;H$2&amp;";Period#"&amp;H$3&amp;";View#"&amp;H$4&amp;";Entity#"&amp;$B$30&amp;";Value#"&amp;H$6&amp;";Account#"&amp;H$7&amp;";ICP#"&amp;H$8&amp;";Custom1#"&amp;H$9&amp;";Custom2#"&amp;H$10&amp;";Custom3#"&amp;H$11&amp;";Custom4#"&amp;H$12&amp;";")</f>
        <v>0</v>
      </c>
      <c r="I30" s="1">
        <f>[1]!HsGetValue("GRA","Scenario#"&amp;I$1&amp;";Year#"&amp;I$2&amp;";Period#"&amp;I$3&amp;";View#"&amp;I$4&amp;";Entity#"&amp;$B$30&amp;";Value#"&amp;I$6&amp;";Account#"&amp;I$7&amp;";ICP#"&amp;I$8&amp;";Custom1#"&amp;I$9&amp;";Custom2#"&amp;I$10&amp;";Custom3#"&amp;I$11&amp;";Custom4#"&amp;I$12&amp;";")</f>
        <v>-18679.7812443242</v>
      </c>
      <c r="J30" s="1">
        <f>[1]!HsGetValue("GRA","Scenario#"&amp;J$1&amp;";Year#"&amp;J$2&amp;";Period#"&amp;J$3&amp;";View#"&amp;J$4&amp;";Entity#"&amp;$B$30&amp;";Value#"&amp;J$6&amp;";Account#"&amp;J$7&amp;";ICP#"&amp;J$8&amp;";Custom1#"&amp;J$9&amp;";Custom2#"&amp;J$10&amp;";Custom3#"&amp;J$11&amp;";Custom4#"&amp;J$12&amp;";")</f>
        <v>-95370.260125522604</v>
      </c>
      <c r="K30" s="1">
        <f>[1]!HsGetValue("GRA","Scenario#"&amp;K$1&amp;";Year#"&amp;K$2&amp;";Period#"&amp;K$3&amp;";View#"&amp;K$4&amp;";Entity#"&amp;$B$30&amp;";Value#"&amp;K$6&amp;";Account#"&amp;K$7&amp;";ICP#"&amp;K$8&amp;";Custom1#"&amp;K$9&amp;";Custom2#"&amp;K$10&amp;";Custom3#"&amp;K$11&amp;";Custom4#"&amp;K$12&amp;";")</f>
        <v>-8482.8022521339899</v>
      </c>
      <c r="L30" s="1">
        <f>[1]!HsGetValue("GRA","Scenario#"&amp;L$1&amp;";Year#"&amp;L$2&amp;";Period#"&amp;L$3&amp;";View#"&amp;L$4&amp;";Entity#"&amp;$B$30&amp;";Value#"&amp;L$6&amp;";Account#"&amp;L$7&amp;";ICP#"&amp;L$8&amp;";Custom1#"&amp;L$9&amp;";Custom2#"&amp;L$10&amp;";Custom3#"&amp;L$11&amp;";Custom4#"&amp;L$12&amp;";")</f>
        <v>0</v>
      </c>
      <c r="M30" s="1">
        <f>[1]!HsGetValue("GRA","Scenario#"&amp;M$1&amp;";Year#"&amp;M$2&amp;";Period#"&amp;M$3&amp;";View#"&amp;M$4&amp;";Entity#"&amp;$B$30&amp;";Value#"&amp;M$6&amp;";Account#"&amp;M$7&amp;";ICP#"&amp;M$8&amp;";Custom1#"&amp;M$9&amp;";Custom2#"&amp;M$10&amp;";Custom3#"&amp;M$11&amp;";Custom4#"&amp;M$12&amp;";")</f>
        <v>-31495.203115855798</v>
      </c>
      <c r="N30" s="1">
        <f>[1]!HsGetValue("GRA","Scenario#"&amp;N$1&amp;";Year#"&amp;N$2&amp;";Period#"&amp;N$3&amp;";View#"&amp;N$4&amp;";Entity#"&amp;$B$30&amp;";Value#"&amp;N$6&amp;";Account#"&amp;N$7&amp;";ICP#"&amp;N$8&amp;";Custom1#"&amp;N$9&amp;";Custom2#"&amp;N$10&amp;";Custom3#"&amp;N$11&amp;";Custom4#"&amp;N$12&amp;";")</f>
        <v>197998.23623191399</v>
      </c>
      <c r="O30" s="3">
        <f t="shared" si="0"/>
        <v>4.03608288615942E-3</v>
      </c>
    </row>
    <row r="31" spans="1:15" x14ac:dyDescent="0.25">
      <c r="A31" s="1" t="s">
        <v>57</v>
      </c>
      <c r="B31" s="1" t="s">
        <v>58</v>
      </c>
      <c r="C31" s="1">
        <f>[1]!HsGetValue("GRA","Scenario#"&amp;C$1&amp;";Year#"&amp;C$2&amp;";Period#"&amp;C$3&amp;";View#"&amp;C$4&amp;";Entity#"&amp;$B$31&amp;";Value#"&amp;C$6&amp;";Account#"&amp;C$7&amp;";ICP#"&amp;C$8&amp;";Custom1#"&amp;C$9&amp;";Custom2#"&amp;C$10&amp;";Custom3#"&amp;C$11&amp;";Custom4#"&amp;C$12&amp;";")</f>
        <v>0</v>
      </c>
      <c r="D31" s="1">
        <f>[1]!HsGetValue("GRA","Scenario#"&amp;D$1&amp;";Year#"&amp;D$2&amp;";Period#"&amp;D$3&amp;";View#"&amp;D$4&amp;";Entity#"&amp;$B$31&amp;";Value#"&amp;D$6&amp;";Account#"&amp;D$7&amp;";ICP#"&amp;D$8&amp;";Custom1#"&amp;D$9&amp;";Custom2#"&amp;D$10&amp;";Custom3#"&amp;D$11&amp;";Custom4#"&amp;D$12&amp;";")</f>
        <v>0</v>
      </c>
      <c r="E31" s="1">
        <f>[1]!HsGetValue("GRA","Scenario#"&amp;E$1&amp;";Year#"&amp;E$2&amp;";Period#"&amp;E$3&amp;";View#"&amp;E$4&amp;";Entity#"&amp;$B$31&amp;";Value#"&amp;E$6&amp;";Account#"&amp;E$7&amp;";ICP#"&amp;E$8&amp;";Custom1#"&amp;E$9&amp;";Custom2#"&amp;E$10&amp;";Custom3#"&amp;E$11&amp;";Custom4#"&amp;E$12&amp;";")</f>
        <v>0</v>
      </c>
      <c r="F31" s="1">
        <f>[1]!HsGetValue("GRA","Scenario#"&amp;F$1&amp;";Year#"&amp;F$2&amp;";Period#"&amp;F$3&amp;";View#"&amp;F$4&amp;";Entity#"&amp;$B$31&amp;";Value#"&amp;F$6&amp;";Account#"&amp;F$7&amp;";ICP#"&amp;F$8&amp;";Custom1#"&amp;F$9&amp;";Custom2#"&amp;F$10&amp;";Custom3#"&amp;F$11&amp;";Custom4#"&amp;F$12&amp;";")</f>
        <v>0</v>
      </c>
      <c r="G31" s="1">
        <f>[1]!HsGetValue("GRA","Scenario#"&amp;G$1&amp;";Year#"&amp;G$2&amp;";Period#"&amp;G$3&amp;";View#"&amp;G$4&amp;";Entity#"&amp;$B$31&amp;";Value#"&amp;G$6&amp;";Account#"&amp;G$7&amp;";ICP#"&amp;G$8&amp;";Custom1#"&amp;G$9&amp;";Custom2#"&amp;G$10&amp;";Custom3#"&amp;G$11&amp;";Custom4#"&amp;G$12&amp;";")</f>
        <v>0</v>
      </c>
      <c r="H31" s="1">
        <f>[1]!HsGetValue("GRA","Scenario#"&amp;H$1&amp;";Year#"&amp;H$2&amp;";Period#"&amp;H$3&amp;";View#"&amp;H$4&amp;";Entity#"&amp;$B$31&amp;";Value#"&amp;H$6&amp;";Account#"&amp;H$7&amp;";ICP#"&amp;H$8&amp;";Custom1#"&amp;H$9&amp;";Custom2#"&amp;H$10&amp;";Custom3#"&amp;H$11&amp;";Custom4#"&amp;H$12&amp;";")</f>
        <v>0</v>
      </c>
      <c r="I31" s="1">
        <f>[1]!HsGetValue("GRA","Scenario#"&amp;I$1&amp;";Year#"&amp;I$2&amp;";Period#"&amp;I$3&amp;";View#"&amp;I$4&amp;";Entity#"&amp;$B$31&amp;";Value#"&amp;I$6&amp;";Account#"&amp;I$7&amp;";ICP#"&amp;I$8&amp;";Custom1#"&amp;I$9&amp;";Custom2#"&amp;I$10&amp;";Custom3#"&amp;I$11&amp;";Custom4#"&amp;I$12&amp;";")</f>
        <v>0</v>
      </c>
      <c r="J31" s="1">
        <f>[1]!HsGetValue("GRA","Scenario#"&amp;J$1&amp;";Year#"&amp;J$2&amp;";Period#"&amp;J$3&amp;";View#"&amp;J$4&amp;";Entity#"&amp;$B$31&amp;";Value#"&amp;J$6&amp;";Account#"&amp;J$7&amp;";ICP#"&amp;J$8&amp;";Custom1#"&amp;J$9&amp;";Custom2#"&amp;J$10&amp;";Custom3#"&amp;J$11&amp;";Custom4#"&amp;J$12&amp;";")</f>
        <v>0</v>
      </c>
      <c r="K31" s="1">
        <f>[1]!HsGetValue("GRA","Scenario#"&amp;K$1&amp;";Year#"&amp;K$2&amp;";Period#"&amp;K$3&amp;";View#"&amp;K$4&amp;";Entity#"&amp;$B$31&amp;";Value#"&amp;K$6&amp;";Account#"&amp;K$7&amp;";ICP#"&amp;K$8&amp;";Custom1#"&amp;K$9&amp;";Custom2#"&amp;K$10&amp;";Custom3#"&amp;K$11&amp;";Custom4#"&amp;K$12&amp;";")</f>
        <v>0</v>
      </c>
      <c r="L31" s="1">
        <f>[1]!HsGetValue("GRA","Scenario#"&amp;L$1&amp;";Year#"&amp;L$2&amp;";Period#"&amp;L$3&amp;";View#"&amp;L$4&amp;";Entity#"&amp;$B$31&amp;";Value#"&amp;L$6&amp;";Account#"&amp;L$7&amp;";ICP#"&amp;L$8&amp;";Custom1#"&amp;L$9&amp;";Custom2#"&amp;L$10&amp;";Custom3#"&amp;L$11&amp;";Custom4#"&amp;L$12&amp;";")</f>
        <v>0</v>
      </c>
      <c r="M31" s="1">
        <f>[1]!HsGetValue("GRA","Scenario#"&amp;M$1&amp;";Year#"&amp;M$2&amp;";Period#"&amp;M$3&amp;";View#"&amp;M$4&amp;";Entity#"&amp;$B$31&amp;";Value#"&amp;M$6&amp;";Account#"&amp;M$7&amp;";ICP#"&amp;M$8&amp;";Custom1#"&amp;M$9&amp;";Custom2#"&amp;M$10&amp;";Custom3#"&amp;M$11&amp;";Custom4#"&amp;M$12&amp;";")</f>
        <v>0</v>
      </c>
      <c r="N31" s="1">
        <f>[1]!HsGetValue("GRA","Scenario#"&amp;N$1&amp;";Year#"&amp;N$2&amp;";Period#"&amp;N$3&amp;";View#"&amp;N$4&amp;";Entity#"&amp;$B$31&amp;";Value#"&amp;N$6&amp;";Account#"&amp;N$7&amp;";ICP#"&amp;N$8&amp;";Custom1#"&amp;N$9&amp;";Custom2#"&amp;N$10&amp;";Custom3#"&amp;N$11&amp;";Custom4#"&amp;N$12&amp;";")</f>
        <v>0</v>
      </c>
      <c r="O31" s="3">
        <f t="shared" si="0"/>
        <v>0</v>
      </c>
    </row>
    <row r="32" spans="1:15" x14ac:dyDescent="0.25">
      <c r="A32" s="1" t="s">
        <v>59</v>
      </c>
      <c r="B32" s="1" t="s">
        <v>60</v>
      </c>
      <c r="C32" s="1">
        <f>[1]!HsGetValue("GRA","Scenario#"&amp;C$1&amp;";Year#"&amp;C$2&amp;";Period#"&amp;C$3&amp;";View#"&amp;C$4&amp;";Entity#"&amp;$B$32&amp;";Value#"&amp;C$6&amp;";Account#"&amp;C$7&amp;";ICP#"&amp;C$8&amp;";Custom1#"&amp;C$9&amp;";Custom2#"&amp;C$10&amp;";Custom3#"&amp;C$11&amp;";Custom4#"&amp;C$12&amp;";")</f>
        <v>-7203.6189003178197</v>
      </c>
      <c r="D32" s="1">
        <f>[1]!HsGetValue("GRA","Scenario#"&amp;D$1&amp;";Year#"&amp;D$2&amp;";Period#"&amp;D$3&amp;";View#"&amp;D$4&amp;";Entity#"&amp;$B$32&amp;";Value#"&amp;D$6&amp;";Account#"&amp;D$7&amp;";ICP#"&amp;D$8&amp;";Custom1#"&amp;D$9&amp;";Custom2#"&amp;D$10&amp;";Custom3#"&amp;D$11&amp;";Custom4#"&amp;D$12&amp;";")</f>
        <v>-173.332913132333</v>
      </c>
      <c r="E32" s="1">
        <f>[1]!HsGetValue("GRA","Scenario#"&amp;E$1&amp;";Year#"&amp;E$2&amp;";Period#"&amp;E$3&amp;";View#"&amp;E$4&amp;";Entity#"&amp;$B$32&amp;";Value#"&amp;E$6&amp;";Account#"&amp;E$7&amp;";ICP#"&amp;E$8&amp;";Custom1#"&amp;E$9&amp;";Custom2#"&amp;E$10&amp;";Custom3#"&amp;E$11&amp;";Custom4#"&amp;E$12&amp;";")</f>
        <v>-173.33291313233099</v>
      </c>
      <c r="F32" s="1">
        <f>[1]!HsGetValue("GRA","Scenario#"&amp;F$1&amp;";Year#"&amp;F$2&amp;";Period#"&amp;F$3&amp;";View#"&amp;F$4&amp;";Entity#"&amp;$B$32&amp;";Value#"&amp;F$6&amp;";Account#"&amp;F$7&amp;";ICP#"&amp;F$8&amp;";Custom1#"&amp;F$9&amp;";Custom2#"&amp;F$10&amp;";Custom3#"&amp;F$11&amp;";Custom4#"&amp;F$12&amp;";")</f>
        <v>519.99873939699501</v>
      </c>
      <c r="G32" s="1">
        <f>[1]!HsGetValue("GRA","Scenario#"&amp;G$1&amp;";Year#"&amp;G$2&amp;";Period#"&amp;G$3&amp;";View#"&amp;G$4&amp;";Entity#"&amp;$B$32&amp;";Value#"&amp;G$6&amp;";Account#"&amp;G$7&amp;";ICP#"&amp;G$8&amp;";Custom1#"&amp;G$9&amp;";Custom2#"&amp;G$10&amp;";Custom3#"&amp;G$11&amp;";Custom4#"&amp;G$12&amp;";")</f>
        <v>0</v>
      </c>
      <c r="H32" s="1">
        <f>[1]!HsGetValue("GRA","Scenario#"&amp;H$1&amp;";Year#"&amp;H$2&amp;";Period#"&amp;H$3&amp;";View#"&amp;H$4&amp;";Entity#"&amp;$B$32&amp;";Value#"&amp;H$6&amp;";Account#"&amp;H$7&amp;";ICP#"&amp;H$8&amp;";Custom1#"&amp;H$9&amp;";Custom2#"&amp;H$10&amp;";Custom3#"&amp;H$11&amp;";Custom4#"&amp;H$12&amp;";")</f>
        <v>0</v>
      </c>
      <c r="I32" s="1">
        <f>[1]!HsGetValue("GRA","Scenario#"&amp;I$1&amp;";Year#"&amp;I$2&amp;";Period#"&amp;I$3&amp;";View#"&amp;I$4&amp;";Entity#"&amp;$B$32&amp;";Value#"&amp;I$6&amp;";Account#"&amp;I$7&amp;";ICP#"&amp;I$8&amp;";Custom1#"&amp;I$9&amp;";Custom2#"&amp;I$10&amp;";Custom3#"&amp;I$11&amp;";Custom4#"&amp;I$12&amp;";")</f>
        <v>-513.48578548900196</v>
      </c>
      <c r="J32" s="1">
        <f>[1]!HsGetValue("GRA","Scenario#"&amp;J$1&amp;";Year#"&amp;J$2&amp;";Period#"&amp;J$3&amp;";View#"&amp;J$4&amp;";Entity#"&amp;$B$32&amp;";Value#"&amp;J$6&amp;";Account#"&amp;J$7&amp;";ICP#"&amp;J$8&amp;";Custom1#"&amp;J$9&amp;";Custom2#"&amp;J$10&amp;";Custom3#"&amp;J$11&amp;";Custom4#"&amp;J$12&amp;";")</f>
        <v>3472.4764303601701</v>
      </c>
      <c r="K32" s="1">
        <f>[1]!HsGetValue("GRA","Scenario#"&amp;K$1&amp;";Year#"&amp;K$2&amp;";Period#"&amp;K$3&amp;";View#"&amp;K$4&amp;";Entity#"&amp;$B$32&amp;";Value#"&amp;K$6&amp;";Account#"&amp;K$7&amp;";ICP#"&amp;K$8&amp;";Custom1#"&amp;K$9&amp;";Custom2#"&amp;K$10&amp;";Custom3#"&amp;K$11&amp;";Custom4#"&amp;K$12&amp;";")</f>
        <v>-2676.35714822509</v>
      </c>
      <c r="L32" s="1">
        <f>[1]!HsGetValue("GRA","Scenario#"&amp;L$1&amp;";Year#"&amp;L$2&amp;";Period#"&amp;L$3&amp;";View#"&amp;L$4&amp;";Entity#"&amp;$B$32&amp;";Value#"&amp;L$6&amp;";Account#"&amp;L$7&amp;";ICP#"&amp;L$8&amp;";Custom1#"&amp;L$9&amp;";Custom2#"&amp;L$10&amp;";Custom3#"&amp;L$11&amp;";Custom4#"&amp;L$12&amp;";")</f>
        <v>-279.85338217361999</v>
      </c>
      <c r="M32" s="1">
        <f>[1]!HsGetValue("GRA","Scenario#"&amp;M$1&amp;";Year#"&amp;M$2&amp;";Period#"&amp;M$3&amp;";View#"&amp;M$4&amp;";Entity#"&amp;$B$32&amp;";Value#"&amp;M$6&amp;";Account#"&amp;M$7&amp;";ICP#"&amp;M$8&amp;";Custom1#"&amp;M$9&amp;";Custom2#"&amp;M$10&amp;";Custom3#"&amp;M$11&amp;";Custom4#"&amp;M$12&amp;";")</f>
        <v>-891.14935478944994</v>
      </c>
      <c r="N32" s="1">
        <f>[1]!HsGetValue("GRA","Scenario#"&amp;N$1&amp;";Year#"&amp;N$2&amp;";Period#"&amp;N$3&amp;";View#"&amp;N$4&amp;";Entity#"&amp;$B$32&amp;";Value#"&amp;N$6&amp;";Account#"&amp;N$7&amp;";ICP#"&amp;N$8&amp;";Custom1#"&amp;N$9&amp;";Custom2#"&amp;N$10&amp;";Custom3#"&amp;N$11&amp;";Custom4#"&amp;N$12&amp;";")</f>
        <v>-3808.7221606735502</v>
      </c>
      <c r="O32" s="3">
        <f t="shared" si="0"/>
        <v>-11727.377388176032</v>
      </c>
    </row>
    <row r="33" spans="1:15" x14ac:dyDescent="0.25">
      <c r="A33" s="1" t="s">
        <v>61</v>
      </c>
      <c r="B33" s="1" t="s">
        <v>62</v>
      </c>
      <c r="C33" s="1">
        <f>[1]!HsGetValue("GRA","Scenario#"&amp;C$1&amp;";Year#"&amp;C$2&amp;";Period#"&amp;C$3&amp;";View#"&amp;C$4&amp;";Entity#"&amp;$B$33&amp;";Value#"&amp;C$6&amp;";Account#"&amp;C$7&amp;";ICP#"&amp;C$8&amp;";Custom1#"&amp;C$9&amp;";Custom2#"&amp;C$10&amp;";Custom3#"&amp;C$11&amp;";Custom4#"&amp;C$12&amp;";")</f>
        <v>0</v>
      </c>
      <c r="D33" s="1">
        <f>[1]!HsGetValue("GRA","Scenario#"&amp;D$1&amp;";Year#"&amp;D$2&amp;";Period#"&amp;D$3&amp;";View#"&amp;D$4&amp;";Entity#"&amp;$B$33&amp;";Value#"&amp;D$6&amp;";Account#"&amp;D$7&amp;";ICP#"&amp;D$8&amp;";Custom1#"&amp;D$9&amp;";Custom2#"&amp;D$10&amp;";Custom3#"&amp;D$11&amp;";Custom4#"&amp;D$12&amp;";")</f>
        <v>0</v>
      </c>
      <c r="E33" s="1">
        <f>[1]!HsGetValue("GRA","Scenario#"&amp;E$1&amp;";Year#"&amp;E$2&amp;";Period#"&amp;E$3&amp;";View#"&amp;E$4&amp;";Entity#"&amp;$B$33&amp;";Value#"&amp;E$6&amp;";Account#"&amp;E$7&amp;";ICP#"&amp;E$8&amp;";Custom1#"&amp;E$9&amp;";Custom2#"&amp;E$10&amp;";Custom3#"&amp;E$11&amp;";Custom4#"&amp;E$12&amp;";")</f>
        <v>0</v>
      </c>
      <c r="F33" s="1">
        <f>[1]!HsGetValue("GRA","Scenario#"&amp;F$1&amp;";Year#"&amp;F$2&amp;";Period#"&amp;F$3&amp;";View#"&amp;F$4&amp;";Entity#"&amp;$B$33&amp;";Value#"&amp;F$6&amp;";Account#"&amp;F$7&amp;";ICP#"&amp;F$8&amp;";Custom1#"&amp;F$9&amp;";Custom2#"&amp;F$10&amp;";Custom3#"&amp;F$11&amp;";Custom4#"&amp;F$12&amp;";")</f>
        <v>-4416.2007802759099</v>
      </c>
      <c r="G33" s="1">
        <f>[1]!HsGetValue("GRA","Scenario#"&amp;G$1&amp;";Year#"&amp;G$2&amp;";Period#"&amp;G$3&amp;";View#"&amp;G$4&amp;";Entity#"&amp;$B$33&amp;";Value#"&amp;G$6&amp;";Account#"&amp;G$7&amp;";ICP#"&amp;G$8&amp;";Custom1#"&amp;G$9&amp;";Custom2#"&amp;G$10&amp;";Custom3#"&amp;G$11&amp;";Custom4#"&amp;G$12&amp;";")</f>
        <v>0</v>
      </c>
      <c r="H33" s="1">
        <f>[1]!HsGetValue("GRA","Scenario#"&amp;H$1&amp;";Year#"&amp;H$2&amp;";Period#"&amp;H$3&amp;";View#"&amp;H$4&amp;";Entity#"&amp;$B$33&amp;";Value#"&amp;H$6&amp;";Account#"&amp;H$7&amp;";ICP#"&amp;H$8&amp;";Custom1#"&amp;H$9&amp;";Custom2#"&amp;H$10&amp;";Custom3#"&amp;H$11&amp;";Custom4#"&amp;H$12&amp;";")</f>
        <v>0</v>
      </c>
      <c r="I33" s="1">
        <f>[1]!HsGetValue("GRA","Scenario#"&amp;I$1&amp;";Year#"&amp;I$2&amp;";Period#"&amp;I$3&amp;";View#"&amp;I$4&amp;";Entity#"&amp;$B$33&amp;";Value#"&amp;I$6&amp;";Account#"&amp;I$7&amp;";ICP#"&amp;I$8&amp;";Custom1#"&amp;I$9&amp;";Custom2#"&amp;I$10&amp;";Custom3#"&amp;I$11&amp;";Custom4#"&amp;I$12&amp;";")</f>
        <v>0</v>
      </c>
      <c r="J33" s="1">
        <f>[1]!HsGetValue("GRA","Scenario#"&amp;J$1&amp;";Year#"&amp;J$2&amp;";Period#"&amp;J$3&amp;";View#"&amp;J$4&amp;";Entity#"&amp;$B$33&amp;";Value#"&amp;J$6&amp;";Account#"&amp;J$7&amp;";ICP#"&amp;J$8&amp;";Custom1#"&amp;J$9&amp;";Custom2#"&amp;J$10&amp;";Custom3#"&amp;J$11&amp;";Custom4#"&amp;J$12&amp;";")</f>
        <v>-136.95048867796001</v>
      </c>
      <c r="K33" s="1">
        <f>[1]!HsGetValue("GRA","Scenario#"&amp;K$1&amp;";Year#"&amp;K$2&amp;";Period#"&amp;K$3&amp;";View#"&amp;K$4&amp;";Entity#"&amp;$B$33&amp;";Value#"&amp;K$6&amp;";Account#"&amp;K$7&amp;";ICP#"&amp;K$8&amp;";Custom1#"&amp;K$9&amp;";Custom2#"&amp;K$10&amp;";Custom3#"&amp;K$11&amp;";Custom4#"&amp;K$12&amp;";")</f>
        <v>0</v>
      </c>
      <c r="L33" s="1">
        <f>[1]!HsGetValue("GRA","Scenario#"&amp;L$1&amp;";Year#"&amp;L$2&amp;";Period#"&amp;L$3&amp;";View#"&amp;L$4&amp;";Entity#"&amp;$B$33&amp;";Value#"&amp;L$6&amp;";Account#"&amp;L$7&amp;";ICP#"&amp;L$8&amp;";Custom1#"&amp;L$9&amp;";Custom2#"&amp;L$10&amp;";Custom3#"&amp;L$11&amp;";Custom4#"&amp;L$12&amp;";")</f>
        <v>0</v>
      </c>
      <c r="M33" s="1">
        <f>[1]!HsGetValue("GRA","Scenario#"&amp;M$1&amp;";Year#"&amp;M$2&amp;";Period#"&amp;M$3&amp;";View#"&amp;M$4&amp;";Entity#"&amp;$B$33&amp;";Value#"&amp;M$6&amp;";Account#"&amp;M$7&amp;";ICP#"&amp;M$8&amp;";Custom1#"&amp;M$9&amp;";Custom2#"&amp;M$10&amp;";Custom3#"&amp;M$11&amp;";Custom4#"&amp;M$12&amp;";")</f>
        <v>-4862.6473072436902</v>
      </c>
      <c r="N33" s="1">
        <f>[1]!HsGetValue("GRA","Scenario#"&amp;N$1&amp;";Year#"&amp;N$2&amp;";Period#"&amp;N$3&amp;";View#"&amp;N$4&amp;";Entity#"&amp;$B$33&amp;";Value#"&amp;N$6&amp;";Account#"&amp;N$7&amp;";ICP#"&amp;N$8&amp;";Custom1#"&amp;N$9&amp;";Custom2#"&amp;N$10&amp;";Custom3#"&amp;N$11&amp;";Custom4#"&amp;N$12&amp;";")</f>
        <v>0</v>
      </c>
      <c r="O33" s="3">
        <f t="shared" si="0"/>
        <v>-9415.7985761975597</v>
      </c>
    </row>
    <row r="34" spans="1:15" x14ac:dyDescent="0.25">
      <c r="A34" s="1" t="s">
        <v>63</v>
      </c>
      <c r="B34" s="1" t="s">
        <v>64</v>
      </c>
      <c r="C34" s="1">
        <f>[1]!HsGetValue("GRA","Scenario#"&amp;C$1&amp;";Year#"&amp;C$2&amp;";Period#"&amp;C$3&amp;";View#"&amp;C$4&amp;";Entity#"&amp;$B$34&amp;";Value#"&amp;C$6&amp;";Account#"&amp;C$7&amp;";ICP#"&amp;C$8&amp;";Custom1#"&amp;C$9&amp;";Custom2#"&amp;C$10&amp;";Custom3#"&amp;C$11&amp;";Custom4#"&amp;C$12&amp;";")</f>
        <v>-33126.422788251301</v>
      </c>
      <c r="D34" s="1">
        <f>[1]!HsGetValue("GRA","Scenario#"&amp;D$1&amp;";Year#"&amp;D$2&amp;";Period#"&amp;D$3&amp;";View#"&amp;D$4&amp;";Entity#"&amp;$B$34&amp;";Value#"&amp;D$6&amp;";Account#"&amp;D$7&amp;";ICP#"&amp;D$8&amp;";Custom1#"&amp;D$9&amp;";Custom2#"&amp;D$10&amp;";Custom3#"&amp;D$11&amp;";Custom4#"&amp;D$12&amp;";")</f>
        <v>-5686.2478576916001</v>
      </c>
      <c r="E34" s="1">
        <f>[1]!HsGetValue("GRA","Scenario#"&amp;E$1&amp;";Year#"&amp;E$2&amp;";Period#"&amp;E$3&amp;";View#"&amp;E$4&amp;";Entity#"&amp;$B$34&amp;";Value#"&amp;E$6&amp;";Account#"&amp;E$7&amp;";ICP#"&amp;E$8&amp;";Custom1#"&amp;E$9&amp;";Custom2#"&amp;E$10&amp;";Custom3#"&amp;E$11&amp;";Custom4#"&amp;E$12&amp;";")</f>
        <v>-7066.1781218604201</v>
      </c>
      <c r="F34" s="1">
        <f>[1]!HsGetValue("GRA","Scenario#"&amp;F$1&amp;";Year#"&amp;F$2&amp;";Period#"&amp;F$3&amp;";View#"&amp;F$4&amp;";Entity#"&amp;$B$34&amp;";Value#"&amp;F$6&amp;";Account#"&amp;F$7&amp;";ICP#"&amp;F$8&amp;";Custom1#"&amp;F$9&amp;";Custom2#"&amp;F$10&amp;";Custom3#"&amp;F$11&amp;";Custom4#"&amp;F$12&amp;";")</f>
        <v>-21217.0084510372</v>
      </c>
      <c r="G34" s="1">
        <f>[1]!HsGetValue("GRA","Scenario#"&amp;G$1&amp;";Year#"&amp;G$2&amp;";Period#"&amp;G$3&amp;";View#"&amp;G$4&amp;";Entity#"&amp;$B$34&amp;";Value#"&amp;G$6&amp;";Account#"&amp;G$7&amp;";ICP#"&amp;G$8&amp;";Custom1#"&amp;G$9&amp;";Custom2#"&amp;G$10&amp;";Custom3#"&amp;G$11&amp;";Custom4#"&amp;G$12&amp;";")</f>
        <v>-3958.57776063654</v>
      </c>
      <c r="H34" s="1">
        <f>[1]!HsGetValue("GRA","Scenario#"&amp;H$1&amp;";Year#"&amp;H$2&amp;";Period#"&amp;H$3&amp;";View#"&amp;H$4&amp;";Entity#"&amp;$B$34&amp;";Value#"&amp;H$6&amp;";Account#"&amp;H$7&amp;";ICP#"&amp;H$8&amp;";Custom1#"&amp;H$9&amp;";Custom2#"&amp;H$10&amp;";Custom3#"&amp;H$11&amp;";Custom4#"&amp;H$12&amp;";")</f>
        <v>-5342.6672179530397</v>
      </c>
      <c r="I34" s="1">
        <f>[1]!HsGetValue("GRA","Scenario#"&amp;I$1&amp;";Year#"&amp;I$2&amp;";Period#"&amp;I$3&amp;";View#"&amp;I$4&amp;";Entity#"&amp;$B$34&amp;";Value#"&amp;I$6&amp;";Account#"&amp;I$7&amp;";ICP#"&amp;I$8&amp;";Custom1#"&amp;I$9&amp;";Custom2#"&amp;I$10&amp;";Custom3#"&amp;I$11&amp;";Custom4#"&amp;I$12&amp;";")</f>
        <v>-13327.928242383699</v>
      </c>
      <c r="J34" s="1">
        <f>[1]!HsGetValue("GRA","Scenario#"&amp;J$1&amp;";Year#"&amp;J$2&amp;";Period#"&amp;J$3&amp;";View#"&amp;J$4&amp;";Entity#"&amp;$B$34&amp;";Value#"&amp;J$6&amp;";Account#"&amp;J$7&amp;";ICP#"&amp;J$8&amp;";Custom1#"&amp;J$9&amp;";Custom2#"&amp;J$10&amp;";Custom3#"&amp;J$11&amp;";Custom4#"&amp;J$12&amp;";")</f>
        <v>-4261.6317283167</v>
      </c>
      <c r="K34" s="1">
        <f>[1]!HsGetValue("GRA","Scenario#"&amp;K$1&amp;";Year#"&amp;K$2&amp;";Period#"&amp;K$3&amp;";View#"&amp;K$4&amp;";Entity#"&amp;$B$34&amp;";Value#"&amp;K$6&amp;";Account#"&amp;K$7&amp;";ICP#"&amp;K$8&amp;";Custom1#"&amp;K$9&amp;";Custom2#"&amp;K$10&amp;";Custom3#"&amp;K$11&amp;";Custom4#"&amp;K$12&amp;";")</f>
        <v>-2792.8845812895702</v>
      </c>
      <c r="L34" s="1">
        <f>[1]!HsGetValue("GRA","Scenario#"&amp;L$1&amp;";Year#"&amp;L$2&amp;";Period#"&amp;L$3&amp;";View#"&amp;L$4&amp;";Entity#"&amp;$B$34&amp;";Value#"&amp;L$6&amp;";Account#"&amp;L$7&amp;";ICP#"&amp;L$8&amp;";Custom1#"&amp;L$9&amp;";Custom2#"&amp;L$10&amp;";Custom3#"&amp;L$11&amp;";Custom4#"&amp;L$12&amp;";")</f>
        <v>-2275.6479109512602</v>
      </c>
      <c r="M34" s="1">
        <f>[1]!HsGetValue("GRA","Scenario#"&amp;M$1&amp;";Year#"&amp;M$2&amp;";Period#"&amp;M$3&amp;";View#"&amp;M$4&amp;";Entity#"&amp;$B$34&amp;";Value#"&amp;M$6&amp;";Account#"&amp;M$7&amp;";ICP#"&amp;M$8&amp;";Custom1#"&amp;M$9&amp;";Custom2#"&amp;M$10&amp;";Custom3#"&amp;M$11&amp;";Custom4#"&amp;M$12&amp;";")</f>
        <v>-2799.88977512055</v>
      </c>
      <c r="N34" s="1">
        <f>[1]!HsGetValue("GRA","Scenario#"&amp;N$1&amp;";Year#"&amp;N$2&amp;";Period#"&amp;N$3&amp;";View#"&amp;N$4&amp;";Entity#"&amp;$B$34&amp;";Value#"&amp;N$6&amp;";Account#"&amp;N$7&amp;";ICP#"&amp;N$8&amp;";Custom1#"&amp;N$9&amp;";Custom2#"&amp;N$10&amp;";Custom3#"&amp;N$11&amp;";Custom4#"&amp;N$12&amp;";")</f>
        <v>-403288.76928758301</v>
      </c>
      <c r="O34" s="3">
        <f t="shared" si="0"/>
        <v>-505143.85372307489</v>
      </c>
    </row>
    <row r="35" spans="1:15" x14ac:dyDescent="0.25">
      <c r="A35" s="1" t="s">
        <v>65</v>
      </c>
      <c r="B35" s="1" t="s">
        <v>66</v>
      </c>
      <c r="C35" s="1">
        <f>[1]!HsGetValue("GRA","Scenario#"&amp;C$1&amp;";Year#"&amp;C$2&amp;";Period#"&amp;C$3&amp;";View#"&amp;C$4&amp;";Entity#"&amp;$B$35&amp;";Value#"&amp;C$6&amp;";Account#"&amp;C$7&amp;";ICP#"&amp;C$8&amp;";Custom1#"&amp;C$9&amp;";Custom2#"&amp;C$10&amp;";Custom3#"&amp;C$11&amp;";Custom4#"&amp;C$12&amp;";")</f>
        <v>-1009040.82959097</v>
      </c>
      <c r="D35" s="1">
        <f>[1]!HsGetValue("GRA","Scenario#"&amp;D$1&amp;";Year#"&amp;D$2&amp;";Period#"&amp;D$3&amp;";View#"&amp;D$4&amp;";Entity#"&amp;$B$35&amp;";Value#"&amp;D$6&amp;";Account#"&amp;D$7&amp;";ICP#"&amp;D$8&amp;";Custom1#"&amp;D$9&amp;";Custom2#"&amp;D$10&amp;";Custom3#"&amp;D$11&amp;";Custom4#"&amp;D$12&amp;";")</f>
        <v>-700092.68396567996</v>
      </c>
      <c r="E35" s="1">
        <f>[1]!HsGetValue("GRA","Scenario#"&amp;E$1&amp;";Year#"&amp;E$2&amp;";Period#"&amp;E$3&amp;";View#"&amp;E$4&amp;";Entity#"&amp;$B$35&amp;";Value#"&amp;E$6&amp;";Account#"&amp;E$7&amp;";ICP#"&amp;E$8&amp;";Custom1#"&amp;E$9&amp;";Custom2#"&amp;E$10&amp;";Custom3#"&amp;E$11&amp;";Custom4#"&amp;E$12&amp;";")</f>
        <v>-405364.01817818498</v>
      </c>
      <c r="F35" s="1">
        <f>[1]!HsGetValue("GRA","Scenario#"&amp;F$1&amp;";Year#"&amp;F$2&amp;";Period#"&amp;F$3&amp;";View#"&amp;F$4&amp;";Entity#"&amp;$B$35&amp;";Value#"&amp;F$6&amp;";Account#"&amp;F$7&amp;";ICP#"&amp;F$8&amp;";Custom1#"&amp;F$9&amp;";Custom2#"&amp;F$10&amp;";Custom3#"&amp;F$11&amp;";Custom4#"&amp;F$12&amp;";")</f>
        <v>-553156.12756542803</v>
      </c>
      <c r="G35" s="1">
        <f>[1]!HsGetValue("GRA","Scenario#"&amp;G$1&amp;";Year#"&amp;G$2&amp;";Period#"&amp;G$3&amp;";View#"&amp;G$4&amp;";Entity#"&amp;$B$35&amp;";Value#"&amp;G$6&amp;";Account#"&amp;G$7&amp;";ICP#"&amp;G$8&amp;";Custom1#"&amp;G$9&amp;";Custom2#"&amp;G$10&amp;";Custom3#"&amp;G$11&amp;";Custom4#"&amp;G$12&amp;";")</f>
        <v>-714970.91364989802</v>
      </c>
      <c r="H35" s="1">
        <f>[1]!HsGetValue("GRA","Scenario#"&amp;H$1&amp;";Year#"&amp;H$2&amp;";Period#"&amp;H$3&amp;";View#"&amp;H$4&amp;";Entity#"&amp;$B$35&amp;";Value#"&amp;H$6&amp;";Account#"&amp;H$7&amp;";ICP#"&amp;H$8&amp;";Custom1#"&amp;H$9&amp;";Custom2#"&amp;H$10&amp;";Custom3#"&amp;H$11&amp;";Custom4#"&amp;H$12&amp;";")</f>
        <v>-610065.05250039301</v>
      </c>
      <c r="I35" s="1">
        <f>[1]!HsGetValue("GRA","Scenario#"&amp;I$1&amp;";Year#"&amp;I$2&amp;";Period#"&amp;I$3&amp;";View#"&amp;I$4&amp;";Entity#"&amp;$B$35&amp;";Value#"&amp;I$6&amp;";Account#"&amp;I$7&amp;";ICP#"&amp;I$8&amp;";Custom1#"&amp;I$9&amp;";Custom2#"&amp;I$10&amp;";Custom3#"&amp;I$11&amp;";Custom4#"&amp;I$12&amp;";")</f>
        <v>-630338.22284986801</v>
      </c>
      <c r="J35" s="1">
        <f>[1]!HsGetValue("GRA","Scenario#"&amp;J$1&amp;";Year#"&amp;J$2&amp;";Period#"&amp;J$3&amp;";View#"&amp;J$4&amp;";Entity#"&amp;$B$35&amp;";Value#"&amp;J$6&amp;";Account#"&amp;J$7&amp;";ICP#"&amp;J$8&amp;";Custom1#"&amp;J$9&amp;";Custom2#"&amp;J$10&amp;";Custom3#"&amp;J$11&amp;";Custom4#"&amp;J$12&amp;";")</f>
        <v>-513160.60178498301</v>
      </c>
      <c r="K35" s="1">
        <f>[1]!HsGetValue("GRA","Scenario#"&amp;K$1&amp;";Year#"&amp;K$2&amp;";Period#"&amp;K$3&amp;";View#"&amp;K$4&amp;";Entity#"&amp;$B$35&amp;";Value#"&amp;K$6&amp;";Account#"&amp;K$7&amp;";ICP#"&amp;K$8&amp;";Custom1#"&amp;K$9&amp;";Custom2#"&amp;K$10&amp;";Custom3#"&amp;K$11&amp;";Custom4#"&amp;K$12&amp;";")</f>
        <v>-468930.68484564102</v>
      </c>
      <c r="L35" s="1">
        <f>[1]!HsGetValue("GRA","Scenario#"&amp;L$1&amp;";Year#"&amp;L$2&amp;";Period#"&amp;L$3&amp;";View#"&amp;L$4&amp;";Entity#"&amp;$B$35&amp;";Value#"&amp;L$6&amp;";Account#"&amp;L$7&amp;";ICP#"&amp;L$8&amp;";Custom1#"&amp;L$9&amp;";Custom2#"&amp;L$10&amp;";Custom3#"&amp;L$11&amp;";Custom4#"&amp;L$12&amp;";")</f>
        <v>-365176.78263594199</v>
      </c>
      <c r="M35" s="1">
        <f>[1]!HsGetValue("GRA","Scenario#"&amp;M$1&amp;";Year#"&amp;M$2&amp;";Period#"&amp;M$3&amp;";View#"&amp;M$4&amp;";Entity#"&amp;$B$35&amp;";Value#"&amp;M$6&amp;";Account#"&amp;M$7&amp;";ICP#"&amp;M$8&amp;";Custom1#"&amp;M$9&amp;";Custom2#"&amp;M$10&amp;";Custom3#"&amp;M$11&amp;";Custom4#"&amp;M$12&amp;";")</f>
        <v>-389800.96379877999</v>
      </c>
      <c r="N35" s="1">
        <f>[1]!HsGetValue("GRA","Scenario#"&amp;N$1&amp;";Year#"&amp;N$2&amp;";Period#"&amp;N$3&amp;";View#"&amp;N$4&amp;";Entity#"&amp;$B$35&amp;";Value#"&amp;N$6&amp;";Account#"&amp;N$7&amp;";ICP#"&amp;N$8&amp;";Custom1#"&amp;N$9&amp;";Custom2#"&amp;N$10&amp;";Custom3#"&amp;N$11&amp;";Custom4#"&amp;N$12&amp;";")</f>
        <v>-378132.91020373203</v>
      </c>
      <c r="O35" s="3">
        <f t="shared" si="0"/>
        <v>-6738229.7915695002</v>
      </c>
    </row>
    <row r="36" spans="1:15" x14ac:dyDescent="0.25">
      <c r="A36" s="1" t="s">
        <v>67</v>
      </c>
      <c r="B36" s="1" t="s">
        <v>68</v>
      </c>
      <c r="C36" s="1">
        <f>[1]!HsGetValue("GRA","Scenario#"&amp;C$1&amp;";Year#"&amp;C$2&amp;";Period#"&amp;C$3&amp;";View#"&amp;C$4&amp;";Entity#"&amp;$B$36&amp;";Value#"&amp;C$6&amp;";Account#"&amp;C$7&amp;";ICP#"&amp;C$8&amp;";Custom1#"&amp;C$9&amp;";Custom2#"&amp;C$10&amp;";Custom3#"&amp;C$11&amp;";Custom4#"&amp;C$12&amp;";")</f>
        <v>-353.38810849014902</v>
      </c>
      <c r="D36" s="1">
        <f>[1]!HsGetValue("GRA","Scenario#"&amp;D$1&amp;";Year#"&amp;D$2&amp;";Period#"&amp;D$3&amp;";View#"&amp;D$4&amp;";Entity#"&amp;$B$36&amp;";Value#"&amp;D$6&amp;";Account#"&amp;D$7&amp;";ICP#"&amp;D$8&amp;";Custom1#"&amp;D$9&amp;";Custom2#"&amp;D$10&amp;";Custom3#"&amp;D$11&amp;";Custom4#"&amp;D$12&amp;";")</f>
        <v>0</v>
      </c>
      <c r="E36" s="1">
        <f>[1]!HsGetValue("GRA","Scenario#"&amp;E$1&amp;";Year#"&amp;E$2&amp;";Period#"&amp;E$3&amp;";View#"&amp;E$4&amp;";Entity#"&amp;$B$36&amp;";Value#"&amp;E$6&amp;";Account#"&amp;E$7&amp;";ICP#"&amp;E$8&amp;";Custom1#"&amp;E$9&amp;";Custom2#"&amp;E$10&amp;";Custom3#"&amp;E$11&amp;";Custom4#"&amp;E$12&amp;";")</f>
        <v>0</v>
      </c>
      <c r="F36" s="1">
        <f>[1]!HsGetValue("GRA","Scenario#"&amp;F$1&amp;";Year#"&amp;F$2&amp;";Period#"&amp;F$3&amp;";View#"&amp;F$4&amp;";Entity#"&amp;$B$36&amp;";Value#"&amp;F$6&amp;";Account#"&amp;F$7&amp;";ICP#"&amp;F$8&amp;";Custom1#"&amp;F$9&amp;";Custom2#"&amp;F$10&amp;";Custom3#"&amp;F$11&amp;";Custom4#"&amp;F$12&amp;";")</f>
        <v>0</v>
      </c>
      <c r="G36" s="1">
        <f>[1]!HsGetValue("GRA","Scenario#"&amp;G$1&amp;";Year#"&amp;G$2&amp;";Period#"&amp;G$3&amp;";View#"&amp;G$4&amp;";Entity#"&amp;$B$36&amp;";Value#"&amp;G$6&amp;";Account#"&amp;G$7&amp;";ICP#"&amp;G$8&amp;";Custom1#"&amp;G$9&amp;";Custom2#"&amp;G$10&amp;";Custom3#"&amp;G$11&amp;";Custom4#"&amp;G$12&amp;";")</f>
        <v>0</v>
      </c>
      <c r="H36" s="1">
        <f>[1]!HsGetValue("GRA","Scenario#"&amp;H$1&amp;";Year#"&amp;H$2&amp;";Period#"&amp;H$3&amp;";View#"&amp;H$4&amp;";Entity#"&amp;$B$36&amp;";Value#"&amp;H$6&amp;";Account#"&amp;H$7&amp;";ICP#"&amp;H$8&amp;";Custom1#"&amp;H$9&amp;";Custom2#"&amp;H$10&amp;";Custom3#"&amp;H$11&amp;";Custom4#"&amp;H$12&amp;";")</f>
        <v>0</v>
      </c>
      <c r="I36" s="1">
        <f>[1]!HsGetValue("GRA","Scenario#"&amp;I$1&amp;";Year#"&amp;I$2&amp;";Period#"&amp;I$3&amp;";View#"&amp;I$4&amp;";Entity#"&amp;$B$36&amp;";Value#"&amp;I$6&amp;";Account#"&amp;I$7&amp;";ICP#"&amp;I$8&amp;";Custom1#"&amp;I$9&amp;";Custom2#"&amp;I$10&amp;";Custom3#"&amp;I$11&amp;";Custom4#"&amp;I$12&amp;";")</f>
        <v>0</v>
      </c>
      <c r="J36" s="1">
        <f>[1]!HsGetValue("GRA","Scenario#"&amp;J$1&amp;";Year#"&amp;J$2&amp;";Period#"&amp;J$3&amp;";View#"&amp;J$4&amp;";Entity#"&amp;$B$36&amp;";Value#"&amp;J$6&amp;";Account#"&amp;J$7&amp;";ICP#"&amp;J$8&amp;";Custom1#"&amp;J$9&amp;";Custom2#"&amp;J$10&amp;";Custom3#"&amp;J$11&amp;";Custom4#"&amp;J$12&amp;";")</f>
        <v>0</v>
      </c>
      <c r="K36" s="1">
        <f>[1]!HsGetValue("GRA","Scenario#"&amp;K$1&amp;";Year#"&amp;K$2&amp;";Period#"&amp;K$3&amp;";View#"&amp;K$4&amp;";Entity#"&amp;$B$36&amp;";Value#"&amp;K$6&amp;";Account#"&amp;K$7&amp;";ICP#"&amp;K$8&amp;";Custom1#"&amp;K$9&amp;";Custom2#"&amp;K$10&amp;";Custom3#"&amp;K$11&amp;";Custom4#"&amp;K$12&amp;";")</f>
        <v>0</v>
      </c>
      <c r="L36" s="1">
        <f>[1]!HsGetValue("GRA","Scenario#"&amp;L$1&amp;";Year#"&amp;L$2&amp;";Period#"&amp;L$3&amp;";View#"&amp;L$4&amp;";Entity#"&amp;$B$36&amp;";Value#"&amp;L$6&amp;";Account#"&amp;L$7&amp;";ICP#"&amp;L$8&amp;";Custom1#"&amp;L$9&amp;";Custom2#"&amp;L$10&amp;";Custom3#"&amp;L$11&amp;";Custom4#"&amp;L$12&amp;";")</f>
        <v>0</v>
      </c>
      <c r="M36" s="1">
        <f>[1]!HsGetValue("GRA","Scenario#"&amp;M$1&amp;";Year#"&amp;M$2&amp;";Period#"&amp;M$3&amp;";View#"&amp;M$4&amp;";Entity#"&amp;$B$36&amp;";Value#"&amp;M$6&amp;";Account#"&amp;M$7&amp;";ICP#"&amp;M$8&amp;";Custom1#"&amp;M$9&amp;";Custom2#"&amp;M$10&amp;";Custom3#"&amp;M$11&amp;";Custom4#"&amp;M$12&amp;";")</f>
        <v>0</v>
      </c>
      <c r="N36" s="1">
        <f>[1]!HsGetValue("GRA","Scenario#"&amp;N$1&amp;";Year#"&amp;N$2&amp;";Period#"&amp;N$3&amp;";View#"&amp;N$4&amp;";Entity#"&amp;$B$36&amp;";Value#"&amp;N$6&amp;";Account#"&amp;N$7&amp;";ICP#"&amp;N$8&amp;";Custom1#"&amp;N$9&amp;";Custom2#"&amp;N$10&amp;";Custom3#"&amp;N$11&amp;";Custom4#"&amp;N$12&amp;";")</f>
        <v>0</v>
      </c>
      <c r="O36" s="3">
        <f t="shared" si="0"/>
        <v>-353.38810849014902</v>
      </c>
    </row>
    <row r="37" spans="1:15" x14ac:dyDescent="0.25">
      <c r="A37" s="1" t="s">
        <v>69</v>
      </c>
      <c r="B37" s="1" t="s">
        <v>70</v>
      </c>
      <c r="C37" s="1">
        <f>[1]!HsGetValue("GRA","Scenario#"&amp;C$1&amp;";Year#"&amp;C$2&amp;";Period#"&amp;C$3&amp;";View#"&amp;C$4&amp;";Entity#"&amp;$B$37&amp;";Value#"&amp;C$6&amp;";Account#"&amp;C$7&amp;";ICP#"&amp;C$8&amp;";Custom1#"&amp;C$9&amp;";Custom2#"&amp;C$10&amp;";Custom3#"&amp;C$11&amp;";Custom4#"&amp;C$12&amp;";")</f>
        <v>0</v>
      </c>
      <c r="D37" s="1">
        <f>[1]!HsGetValue("GRA","Scenario#"&amp;D$1&amp;";Year#"&amp;D$2&amp;";Period#"&amp;D$3&amp;";View#"&amp;D$4&amp;";Entity#"&amp;$B$37&amp;";Value#"&amp;D$6&amp;";Account#"&amp;D$7&amp;";ICP#"&amp;D$8&amp;";Custom1#"&amp;D$9&amp;";Custom2#"&amp;D$10&amp;";Custom3#"&amp;D$11&amp;";Custom4#"&amp;D$12&amp;";")</f>
        <v>-88.347027122537298</v>
      </c>
      <c r="E37" s="1">
        <f>[1]!HsGetValue("GRA","Scenario#"&amp;E$1&amp;";Year#"&amp;E$2&amp;";Period#"&amp;E$3&amp;";View#"&amp;E$4&amp;";Entity#"&amp;$B$37&amp;";Value#"&amp;E$6&amp;";Account#"&amp;E$7&amp;";ICP#"&amp;E$8&amp;";Custom1#"&amp;E$9&amp;";Custom2#"&amp;E$10&amp;";Custom3#"&amp;E$11&amp;";Custom4#"&amp;E$12&amp;";")</f>
        <v>0</v>
      </c>
      <c r="F37" s="1">
        <f>[1]!HsGetValue("GRA","Scenario#"&amp;F$1&amp;";Year#"&amp;F$2&amp;";Period#"&amp;F$3&amp;";View#"&amp;F$4&amp;";Entity#"&amp;$B$37&amp;";Value#"&amp;F$6&amp;";Account#"&amp;F$7&amp;";ICP#"&amp;F$8&amp;";Custom1#"&amp;F$9&amp;";Custom2#"&amp;F$10&amp;";Custom3#"&amp;F$11&amp;";Custom4#"&amp;F$12&amp;";")</f>
        <v>0</v>
      </c>
      <c r="G37" s="1">
        <f>[1]!HsGetValue("GRA","Scenario#"&amp;G$1&amp;";Year#"&amp;G$2&amp;";Period#"&amp;G$3&amp;";View#"&amp;G$4&amp;";Entity#"&amp;$B$37&amp;";Value#"&amp;G$6&amp;";Account#"&amp;G$7&amp;";ICP#"&amp;G$8&amp;";Custom1#"&amp;G$9&amp;";Custom2#"&amp;G$10&amp;";Custom3#"&amp;G$11&amp;";Custom4#"&amp;G$12&amp;";")</f>
        <v>0</v>
      </c>
      <c r="H37" s="1">
        <f>[1]!HsGetValue("GRA","Scenario#"&amp;H$1&amp;";Year#"&amp;H$2&amp;";Period#"&amp;H$3&amp;";View#"&amp;H$4&amp;";Entity#"&amp;$B$37&amp;";Value#"&amp;H$6&amp;";Account#"&amp;H$7&amp;";ICP#"&amp;H$8&amp;";Custom1#"&amp;H$9&amp;";Custom2#"&amp;H$10&amp;";Custom3#"&amp;H$11&amp;";Custom4#"&amp;H$12&amp;";")</f>
        <v>0</v>
      </c>
      <c r="I37" s="1">
        <f>[1]!HsGetValue("GRA","Scenario#"&amp;I$1&amp;";Year#"&amp;I$2&amp;";Period#"&amp;I$3&amp;";View#"&amp;I$4&amp;";Entity#"&amp;$B$37&amp;";Value#"&amp;I$6&amp;";Account#"&amp;I$7&amp;";ICP#"&amp;I$8&amp;";Custom1#"&amp;I$9&amp;";Custom2#"&amp;I$10&amp;";Custom3#"&amp;I$11&amp;";Custom4#"&amp;I$12&amp;";")</f>
        <v>-88.347027122537696</v>
      </c>
      <c r="J37" s="1">
        <f>[1]!HsGetValue("GRA","Scenario#"&amp;J$1&amp;";Year#"&amp;J$2&amp;";Period#"&amp;J$3&amp;";View#"&amp;J$4&amp;";Entity#"&amp;$B$37&amp;";Value#"&amp;J$6&amp;";Account#"&amp;J$7&amp;";ICP#"&amp;J$8&amp;";Custom1#"&amp;J$9&amp;";Custom2#"&amp;J$10&amp;";Custom3#"&amp;J$11&amp;";Custom4#"&amp;J$12&amp;";")</f>
        <v>0</v>
      </c>
      <c r="K37" s="1">
        <f>[1]!HsGetValue("GRA","Scenario#"&amp;K$1&amp;";Year#"&amp;K$2&amp;";Period#"&amp;K$3&amp;";View#"&amp;K$4&amp;";Entity#"&amp;$B$37&amp;";Value#"&amp;K$6&amp;";Account#"&amp;K$7&amp;";ICP#"&amp;K$8&amp;";Custom1#"&amp;K$9&amp;";Custom2#"&amp;K$10&amp;";Custom3#"&amp;K$11&amp;";Custom4#"&amp;K$12&amp;";")</f>
        <v>0</v>
      </c>
      <c r="L37" s="1">
        <f>[1]!HsGetValue("GRA","Scenario#"&amp;L$1&amp;";Year#"&amp;L$2&amp;";Period#"&amp;L$3&amp;";View#"&amp;L$4&amp;";Entity#"&amp;$B$37&amp;";Value#"&amp;L$6&amp;";Account#"&amp;L$7&amp;";ICP#"&amp;L$8&amp;";Custom1#"&amp;L$9&amp;";Custom2#"&amp;L$10&amp;";Custom3#"&amp;L$11&amp;";Custom4#"&amp;L$12&amp;";")</f>
        <v>-409.42662779397398</v>
      </c>
      <c r="M37" s="1">
        <f>[1]!HsGetValue("GRA","Scenario#"&amp;M$1&amp;";Year#"&amp;M$2&amp;";Period#"&amp;M$3&amp;";View#"&amp;M$4&amp;";Entity#"&amp;$B$37&amp;";Value#"&amp;M$6&amp;";Account#"&amp;M$7&amp;";ICP#"&amp;M$8&amp;";Custom1#"&amp;M$9&amp;";Custom2#"&amp;M$10&amp;";Custom3#"&amp;M$11&amp;";Custom4#"&amp;M$12&amp;";")</f>
        <v>0</v>
      </c>
      <c r="N37" s="1">
        <f>[1]!HsGetValue("GRA","Scenario#"&amp;N$1&amp;";Year#"&amp;N$2&amp;";Period#"&amp;N$3&amp;";View#"&amp;N$4&amp;";Entity#"&amp;$B$37&amp;";Value#"&amp;N$6&amp;";Account#"&amp;N$7&amp;";ICP#"&amp;N$8&amp;";Custom1#"&amp;N$9&amp;";Custom2#"&amp;N$10&amp;";Custom3#"&amp;N$11&amp;";Custom4#"&amp;N$12&amp;";")</f>
        <v>409.42662779397398</v>
      </c>
      <c r="O37" s="3">
        <f t="shared" si="0"/>
        <v>-176.69405424507494</v>
      </c>
    </row>
    <row r="38" spans="1:15" x14ac:dyDescent="0.25">
      <c r="A38" s="1" t="s">
        <v>71</v>
      </c>
      <c r="B38" s="1" t="s">
        <v>72</v>
      </c>
      <c r="C38" s="1">
        <f>[1]!HsGetValue("GRA","Scenario#"&amp;C$1&amp;";Year#"&amp;C$2&amp;";Period#"&amp;C$3&amp;";View#"&amp;C$4&amp;";Entity#"&amp;$B$38&amp;";Value#"&amp;C$6&amp;";Account#"&amp;C$7&amp;";ICP#"&amp;C$8&amp;";Custom1#"&amp;C$9&amp;";Custom2#"&amp;C$10&amp;";Custom3#"&amp;C$11&amp;";Custom4#"&amp;C$12&amp;";")</f>
        <v>0</v>
      </c>
      <c r="D38" s="1">
        <f>[1]!HsGetValue("GRA","Scenario#"&amp;D$1&amp;";Year#"&amp;D$2&amp;";Period#"&amp;D$3&amp;";View#"&amp;D$4&amp;";Entity#"&amp;$B$38&amp;";Value#"&amp;D$6&amp;";Account#"&amp;D$7&amp;";ICP#"&amp;D$8&amp;";Custom1#"&amp;D$9&amp;";Custom2#"&amp;D$10&amp;";Custom3#"&amp;D$11&amp;";Custom4#"&amp;D$12&amp;";")</f>
        <v>0</v>
      </c>
      <c r="E38" s="1">
        <f>[1]!HsGetValue("GRA","Scenario#"&amp;E$1&amp;";Year#"&amp;E$2&amp;";Period#"&amp;E$3&amp;";View#"&amp;E$4&amp;";Entity#"&amp;$B$38&amp;";Value#"&amp;E$6&amp;";Account#"&amp;E$7&amp;";ICP#"&amp;E$8&amp;";Custom1#"&amp;E$9&amp;";Custom2#"&amp;E$10&amp;";Custom3#"&amp;E$11&amp;";Custom4#"&amp;E$12&amp;";")</f>
        <v>0</v>
      </c>
      <c r="F38" s="1">
        <f>[1]!HsGetValue("GRA","Scenario#"&amp;F$1&amp;";Year#"&amp;F$2&amp;";Period#"&amp;F$3&amp;";View#"&amp;F$4&amp;";Entity#"&amp;$B$38&amp;";Value#"&amp;F$6&amp;";Account#"&amp;F$7&amp;";ICP#"&amp;F$8&amp;";Custom1#"&amp;F$9&amp;";Custom2#"&amp;F$10&amp;";Custom3#"&amp;F$11&amp;";Custom4#"&amp;F$12&amp;";")</f>
        <v>0</v>
      </c>
      <c r="G38" s="1">
        <f>[1]!HsGetValue("GRA","Scenario#"&amp;G$1&amp;";Year#"&amp;G$2&amp;";Period#"&amp;G$3&amp;";View#"&amp;G$4&amp;";Entity#"&amp;$B$38&amp;";Value#"&amp;G$6&amp;";Account#"&amp;G$7&amp;";ICP#"&amp;G$8&amp;";Custom1#"&amp;G$9&amp;";Custom2#"&amp;G$10&amp;";Custom3#"&amp;G$11&amp;";Custom4#"&amp;G$12&amp;";")</f>
        <v>0</v>
      </c>
      <c r="H38" s="1">
        <f>[1]!HsGetValue("GRA","Scenario#"&amp;H$1&amp;";Year#"&amp;H$2&amp;";Period#"&amp;H$3&amp;";View#"&amp;H$4&amp;";Entity#"&amp;$B$38&amp;";Value#"&amp;H$6&amp;";Account#"&amp;H$7&amp;";ICP#"&amp;H$8&amp;";Custom1#"&amp;H$9&amp;";Custom2#"&amp;H$10&amp;";Custom3#"&amp;H$11&amp;";Custom4#"&amp;H$12&amp;";")</f>
        <v>0</v>
      </c>
      <c r="I38" s="1">
        <f>[1]!HsGetValue("GRA","Scenario#"&amp;I$1&amp;";Year#"&amp;I$2&amp;";Period#"&amp;I$3&amp;";View#"&amp;I$4&amp;";Entity#"&amp;$B$38&amp;";Value#"&amp;I$6&amp;";Account#"&amp;I$7&amp;";ICP#"&amp;I$8&amp;";Custom1#"&amp;I$9&amp;";Custom2#"&amp;I$10&amp;";Custom3#"&amp;I$11&amp;";Custom4#"&amp;I$12&amp;";")</f>
        <v>0</v>
      </c>
      <c r="J38" s="1">
        <f>[1]!HsGetValue("GRA","Scenario#"&amp;J$1&amp;";Year#"&amp;J$2&amp;";Period#"&amp;J$3&amp;";View#"&amp;J$4&amp;";Entity#"&amp;$B$38&amp;";Value#"&amp;J$6&amp;";Account#"&amp;J$7&amp;";ICP#"&amp;J$8&amp;";Custom1#"&amp;J$9&amp;";Custom2#"&amp;J$10&amp;";Custom3#"&amp;J$11&amp;";Custom4#"&amp;J$12&amp;";")</f>
        <v>0</v>
      </c>
      <c r="K38" s="1">
        <f>[1]!HsGetValue("GRA","Scenario#"&amp;K$1&amp;";Year#"&amp;K$2&amp;";Period#"&amp;K$3&amp;";View#"&amp;K$4&amp;";Entity#"&amp;$B$38&amp;";Value#"&amp;K$6&amp;";Account#"&amp;K$7&amp;";ICP#"&amp;K$8&amp;";Custom1#"&amp;K$9&amp;";Custom2#"&amp;K$10&amp;";Custom3#"&amp;K$11&amp;";Custom4#"&amp;K$12&amp;";")</f>
        <v>0</v>
      </c>
      <c r="L38" s="1">
        <f>[1]!HsGetValue("GRA","Scenario#"&amp;L$1&amp;";Year#"&amp;L$2&amp;";Period#"&amp;L$3&amp;";View#"&amp;L$4&amp;";Entity#"&amp;$B$38&amp;";Value#"&amp;L$6&amp;";Account#"&amp;L$7&amp;";ICP#"&amp;L$8&amp;";Custom1#"&amp;L$9&amp;";Custom2#"&amp;L$10&amp;";Custom3#"&amp;L$11&amp;";Custom4#"&amp;L$12&amp;";")</f>
        <v>0</v>
      </c>
      <c r="M38" s="1">
        <f>[1]!HsGetValue("GRA","Scenario#"&amp;M$1&amp;";Year#"&amp;M$2&amp;";Period#"&amp;M$3&amp;";View#"&amp;M$4&amp;";Entity#"&amp;$B$38&amp;";Value#"&amp;M$6&amp;";Account#"&amp;M$7&amp;";ICP#"&amp;M$8&amp;";Custom1#"&amp;M$9&amp;";Custom2#"&amp;M$10&amp;";Custom3#"&amp;M$11&amp;";Custom4#"&amp;M$12&amp;";")</f>
        <v>0</v>
      </c>
      <c r="N38" s="1">
        <f>[1]!HsGetValue("GRA","Scenario#"&amp;N$1&amp;";Year#"&amp;N$2&amp;";Period#"&amp;N$3&amp;";View#"&amp;N$4&amp;";Entity#"&amp;$B$38&amp;";Value#"&amp;N$6&amp;";Account#"&amp;N$7&amp;";ICP#"&amp;N$8&amp;";Custom1#"&amp;N$9&amp;";Custom2#"&amp;N$10&amp;";Custom3#"&amp;N$11&amp;";Custom4#"&amp;N$12&amp;";")</f>
        <v>-2639.9336245260101</v>
      </c>
      <c r="O38" s="3">
        <f t="shared" si="0"/>
        <v>-2639.9336245260101</v>
      </c>
    </row>
    <row r="39" spans="1:15" x14ac:dyDescent="0.25">
      <c r="A39" s="1" t="s">
        <v>73</v>
      </c>
      <c r="B39" s="1" t="s">
        <v>74</v>
      </c>
      <c r="C39" s="1">
        <f>[1]!HsGetValue("GRA","Scenario#"&amp;C$1&amp;";Year#"&amp;C$2&amp;";Period#"&amp;C$3&amp;";View#"&amp;C$4&amp;";Entity#"&amp;$B$39&amp;";Value#"&amp;C$6&amp;";Account#"&amp;C$7&amp;";ICP#"&amp;C$8&amp;";Custom1#"&amp;C$9&amp;";Custom2#"&amp;C$10&amp;";Custom3#"&amp;C$11&amp;";Custom4#"&amp;C$12&amp;";")</f>
        <v>0</v>
      </c>
      <c r="D39" s="1">
        <f>[1]!HsGetValue("GRA","Scenario#"&amp;D$1&amp;";Year#"&amp;D$2&amp;";Period#"&amp;D$3&amp;";View#"&amp;D$4&amp;";Entity#"&amp;$B$39&amp;";Value#"&amp;D$6&amp;";Account#"&amp;D$7&amp;";ICP#"&amp;D$8&amp;";Custom1#"&amp;D$9&amp;";Custom2#"&amp;D$10&amp;";Custom3#"&amp;D$11&amp;";Custom4#"&amp;D$12&amp;";")</f>
        <v>0</v>
      </c>
      <c r="E39" s="1">
        <f>[1]!HsGetValue("GRA","Scenario#"&amp;E$1&amp;";Year#"&amp;E$2&amp;";Period#"&amp;E$3&amp;";View#"&amp;E$4&amp;";Entity#"&amp;$B$39&amp;";Value#"&amp;E$6&amp;";Account#"&amp;E$7&amp;";ICP#"&amp;E$8&amp;";Custom1#"&amp;E$9&amp;";Custom2#"&amp;E$10&amp;";Custom3#"&amp;E$11&amp;";Custom4#"&amp;E$12&amp;";")</f>
        <v>0</v>
      </c>
      <c r="F39" s="1">
        <f>[1]!HsGetValue("GRA","Scenario#"&amp;F$1&amp;";Year#"&amp;F$2&amp;";Period#"&amp;F$3&amp;";View#"&amp;F$4&amp;";Entity#"&amp;$B$39&amp;";Value#"&amp;F$6&amp;";Account#"&amp;F$7&amp;";ICP#"&amp;F$8&amp;";Custom1#"&amp;F$9&amp;";Custom2#"&amp;F$10&amp;";Custom3#"&amp;F$11&amp;";Custom4#"&amp;F$12&amp;";")</f>
        <v>0</v>
      </c>
      <c r="G39" s="1">
        <f>[1]!HsGetValue("GRA","Scenario#"&amp;G$1&amp;";Year#"&amp;G$2&amp;";Period#"&amp;G$3&amp;";View#"&amp;G$4&amp;";Entity#"&amp;$B$39&amp;";Value#"&amp;G$6&amp;";Account#"&amp;G$7&amp;";ICP#"&amp;G$8&amp;";Custom1#"&amp;G$9&amp;";Custom2#"&amp;G$10&amp;";Custom3#"&amp;G$11&amp;";Custom4#"&amp;G$12&amp;";")</f>
        <v>0</v>
      </c>
      <c r="H39" s="1">
        <f>[1]!HsGetValue("GRA","Scenario#"&amp;H$1&amp;";Year#"&amp;H$2&amp;";Period#"&amp;H$3&amp;";View#"&amp;H$4&amp;";Entity#"&amp;$B$39&amp;";Value#"&amp;H$6&amp;";Account#"&amp;H$7&amp;";ICP#"&amp;H$8&amp;";Custom1#"&amp;H$9&amp;";Custom2#"&amp;H$10&amp;";Custom3#"&amp;H$11&amp;";Custom4#"&amp;H$12&amp;";")</f>
        <v>0</v>
      </c>
      <c r="I39" s="1">
        <f>[1]!HsGetValue("GRA","Scenario#"&amp;I$1&amp;";Year#"&amp;I$2&amp;";Period#"&amp;I$3&amp;";View#"&amp;I$4&amp;";Entity#"&amp;$B$39&amp;";Value#"&amp;I$6&amp;";Account#"&amp;I$7&amp;";ICP#"&amp;I$8&amp;";Custom1#"&amp;I$9&amp;";Custom2#"&amp;I$10&amp;";Custom3#"&amp;I$11&amp;";Custom4#"&amp;I$12&amp;";")</f>
        <v>0</v>
      </c>
      <c r="J39" s="1">
        <f>[1]!HsGetValue("GRA","Scenario#"&amp;J$1&amp;";Year#"&amp;J$2&amp;";Period#"&amp;J$3&amp;";View#"&amp;J$4&amp;";Entity#"&amp;$B$39&amp;";Value#"&amp;J$6&amp;";Account#"&amp;J$7&amp;";ICP#"&amp;J$8&amp;";Custom1#"&amp;J$9&amp;";Custom2#"&amp;J$10&amp;";Custom3#"&amp;J$11&amp;";Custom4#"&amp;J$12&amp;";")</f>
        <v>0</v>
      </c>
      <c r="K39" s="1">
        <f>[1]!HsGetValue("GRA","Scenario#"&amp;K$1&amp;";Year#"&amp;K$2&amp;";Period#"&amp;K$3&amp;";View#"&amp;K$4&amp;";Entity#"&amp;$B$39&amp;";Value#"&amp;K$6&amp;";Account#"&amp;K$7&amp;";ICP#"&amp;K$8&amp;";Custom1#"&amp;K$9&amp;";Custom2#"&amp;K$10&amp;";Custom3#"&amp;K$11&amp;";Custom4#"&amp;K$12&amp;";")</f>
        <v>0</v>
      </c>
      <c r="L39" s="1">
        <f>[1]!HsGetValue("GRA","Scenario#"&amp;L$1&amp;";Year#"&amp;L$2&amp;";Period#"&amp;L$3&amp;";View#"&amp;L$4&amp;";Entity#"&amp;$B$39&amp;";Value#"&amp;L$6&amp;";Account#"&amp;L$7&amp;";ICP#"&amp;L$8&amp;";Custom1#"&amp;L$9&amp;";Custom2#"&amp;L$10&amp;";Custom3#"&amp;L$11&amp;";Custom4#"&amp;L$12&amp;";")</f>
        <v>0</v>
      </c>
      <c r="M39" s="1">
        <f>[1]!HsGetValue("GRA","Scenario#"&amp;M$1&amp;";Year#"&amp;M$2&amp;";Period#"&amp;M$3&amp;";View#"&amp;M$4&amp;";Entity#"&amp;$B$39&amp;";Value#"&amp;M$6&amp;";Account#"&amp;M$7&amp;";ICP#"&amp;M$8&amp;";Custom1#"&amp;M$9&amp;";Custom2#"&amp;M$10&amp;";Custom3#"&amp;M$11&amp;";Custom4#"&amp;M$12&amp;";")</f>
        <v>0</v>
      </c>
      <c r="N39" s="1">
        <f>[1]!HsGetValue("GRA","Scenario#"&amp;N$1&amp;";Year#"&amp;N$2&amp;";Period#"&amp;N$3&amp;";View#"&amp;N$4&amp;";Entity#"&amp;$B$39&amp;";Value#"&amp;N$6&amp;";Account#"&amp;N$7&amp;";ICP#"&amp;N$8&amp;";Custom1#"&amp;N$9&amp;";Custom2#"&amp;N$10&amp;";Custom3#"&amp;N$11&amp;";Custom4#"&amp;N$12&amp;";")</f>
        <v>0</v>
      </c>
      <c r="O39" s="3">
        <f t="shared" si="0"/>
        <v>0</v>
      </c>
    </row>
    <row r="40" spans="1:15" x14ac:dyDescent="0.25">
      <c r="A40" s="1" t="s">
        <v>75</v>
      </c>
      <c r="B40" s="1" t="s">
        <v>76</v>
      </c>
      <c r="C40" s="1">
        <f>[1]!HsGetValue("GRA","Scenario#"&amp;C$1&amp;";Year#"&amp;C$2&amp;";Period#"&amp;C$3&amp;";View#"&amp;C$4&amp;";Entity#"&amp;$B$40&amp;";Value#"&amp;C$6&amp;";Account#"&amp;C$7&amp;";ICP#"&amp;C$8&amp;";Custom1#"&amp;C$9&amp;";Custom2#"&amp;C$10&amp;";Custom3#"&amp;C$11&amp;";Custom4#"&amp;C$12&amp;";")</f>
        <v>0</v>
      </c>
      <c r="D40" s="1">
        <f>[1]!HsGetValue("GRA","Scenario#"&amp;D$1&amp;";Year#"&amp;D$2&amp;";Period#"&amp;D$3&amp;";View#"&amp;D$4&amp;";Entity#"&amp;$B$40&amp;";Value#"&amp;D$6&amp;";Account#"&amp;D$7&amp;";ICP#"&amp;D$8&amp;";Custom1#"&amp;D$9&amp;";Custom2#"&amp;D$10&amp;";Custom3#"&amp;D$11&amp;";Custom4#"&amp;D$12&amp;";")</f>
        <v>-66.260270341902995</v>
      </c>
      <c r="E40" s="1">
        <f>[1]!HsGetValue("GRA","Scenario#"&amp;E$1&amp;";Year#"&amp;E$2&amp;";Period#"&amp;E$3&amp;";View#"&amp;E$4&amp;";Entity#"&amp;$B$40&amp;";Value#"&amp;E$6&amp;";Account#"&amp;E$7&amp;";ICP#"&amp;E$8&amp;";Custom1#"&amp;E$9&amp;";Custom2#"&amp;E$10&amp;";Custom3#"&amp;E$11&amp;";Custom4#"&amp;E$12&amp;";")</f>
        <v>-883.47027122537304</v>
      </c>
      <c r="F40" s="1">
        <f>[1]!HsGetValue("GRA","Scenario#"&amp;F$1&amp;";Year#"&amp;F$2&amp;";Period#"&amp;F$3&amp;";View#"&amp;F$4&amp;";Entity#"&amp;$B$40&amp;";Value#"&amp;F$6&amp;";Account#"&amp;F$7&amp;";ICP#"&amp;F$8&amp;";Custom1#"&amp;F$9&amp;";Custom2#"&amp;F$10&amp;";Custom3#"&amp;F$11&amp;";Custom4#"&amp;F$12&amp;";")</f>
        <v>0</v>
      </c>
      <c r="G40" s="1">
        <f>[1]!HsGetValue("GRA","Scenario#"&amp;G$1&amp;";Year#"&amp;G$2&amp;";Period#"&amp;G$3&amp;";View#"&amp;G$4&amp;";Entity#"&amp;$B$40&amp;";Value#"&amp;G$6&amp;";Account#"&amp;G$7&amp;";ICP#"&amp;G$8&amp;";Custom1#"&amp;G$9&amp;";Custom2#"&amp;G$10&amp;";Custom3#"&amp;G$11&amp;";Custom4#"&amp;G$12&amp;";")</f>
        <v>0</v>
      </c>
      <c r="H40" s="1">
        <f>[1]!HsGetValue("GRA","Scenario#"&amp;H$1&amp;";Year#"&amp;H$2&amp;";Period#"&amp;H$3&amp;";View#"&amp;H$4&amp;";Entity#"&amp;$B$40&amp;";Value#"&amp;H$6&amp;";Account#"&amp;H$7&amp;";ICP#"&amp;H$8&amp;";Custom1#"&amp;H$9&amp;";Custom2#"&amp;H$10&amp;";Custom3#"&amp;H$11&amp;";Custom4#"&amp;H$12&amp;";")</f>
        <v>0</v>
      </c>
      <c r="I40" s="1">
        <f>[1]!HsGetValue("GRA","Scenario#"&amp;I$1&amp;";Year#"&amp;I$2&amp;";Period#"&amp;I$3&amp;";View#"&amp;I$4&amp;";Entity#"&amp;$B$40&amp;";Value#"&amp;I$6&amp;";Account#"&amp;I$7&amp;";ICP#"&amp;I$8&amp;";Custom1#"&amp;I$9&amp;";Custom2#"&amp;I$10&amp;";Custom3#"&amp;I$11&amp;";Custom4#"&amp;I$12&amp;";")</f>
        <v>0</v>
      </c>
      <c r="J40" s="1">
        <f>[1]!HsGetValue("GRA","Scenario#"&amp;J$1&amp;";Year#"&amp;J$2&amp;";Period#"&amp;J$3&amp;";View#"&amp;J$4&amp;";Entity#"&amp;$B$40&amp;";Value#"&amp;J$6&amp;";Account#"&amp;J$7&amp;";ICP#"&amp;J$8&amp;";Custom1#"&amp;J$9&amp;";Custom2#"&amp;J$10&amp;";Custom3#"&amp;J$11&amp;";Custom4#"&amp;J$12&amp;";")</f>
        <v>0</v>
      </c>
      <c r="K40" s="1">
        <f>[1]!HsGetValue("GRA","Scenario#"&amp;K$1&amp;";Year#"&amp;K$2&amp;";Period#"&amp;K$3&amp;";View#"&amp;K$4&amp;";Entity#"&amp;$B$40&amp;";Value#"&amp;K$6&amp;";Account#"&amp;K$7&amp;";ICP#"&amp;K$8&amp;";Custom1#"&amp;K$9&amp;";Custom2#"&amp;K$10&amp;";Custom3#"&amp;K$11&amp;";Custom4#"&amp;K$12&amp;";")</f>
        <v>0</v>
      </c>
      <c r="L40" s="1">
        <f>[1]!HsGetValue("GRA","Scenario#"&amp;L$1&amp;";Year#"&amp;L$2&amp;";Period#"&amp;L$3&amp;";View#"&amp;L$4&amp;";Entity#"&amp;$B$40&amp;";Value#"&amp;L$6&amp;";Account#"&amp;L$7&amp;";ICP#"&amp;L$8&amp;";Custom1#"&amp;L$9&amp;";Custom2#"&amp;L$10&amp;";Custom3#"&amp;L$11&amp;";Custom4#"&amp;L$12&amp;";")</f>
        <v>0</v>
      </c>
      <c r="M40" s="1">
        <f>[1]!HsGetValue("GRA","Scenario#"&amp;M$1&amp;";Year#"&amp;M$2&amp;";Period#"&amp;M$3&amp;";View#"&amp;M$4&amp;";Entity#"&amp;$B$40&amp;";Value#"&amp;M$6&amp;";Account#"&amp;M$7&amp;";ICP#"&amp;M$8&amp;";Custom1#"&amp;M$9&amp;";Custom2#"&amp;M$10&amp;";Custom3#"&amp;M$11&amp;";Custom4#"&amp;M$12&amp;";")</f>
        <v>0</v>
      </c>
      <c r="N40" s="1">
        <f>[1]!HsGetValue("GRA","Scenario#"&amp;N$1&amp;";Year#"&amp;N$2&amp;";Period#"&amp;N$3&amp;";View#"&amp;N$4&amp;";Entity#"&amp;$B$40&amp;";Value#"&amp;N$6&amp;";Account#"&amp;N$7&amp;";ICP#"&amp;N$8&amp;";Custom1#"&amp;N$9&amp;";Custom2#"&amp;N$10&amp;";Custom3#"&amp;N$11&amp;";Custom4#"&amp;N$12&amp;";")</f>
        <v>0</v>
      </c>
      <c r="O40" s="3">
        <f t="shared" si="0"/>
        <v>-949.73054156727608</v>
      </c>
    </row>
    <row r="41" spans="1:15" x14ac:dyDescent="0.25">
      <c r="A41" s="1" t="s">
        <v>77</v>
      </c>
      <c r="B41" s="1" t="s">
        <v>78</v>
      </c>
      <c r="C41" s="1">
        <f>[1]!HsGetValue("GRA","Scenario#"&amp;C$1&amp;";Year#"&amp;C$2&amp;";Period#"&amp;C$3&amp;";View#"&amp;C$4&amp;";Entity#"&amp;$B$41&amp;";Value#"&amp;C$6&amp;";Account#"&amp;C$7&amp;";ICP#"&amp;C$8&amp;";Custom1#"&amp;C$9&amp;";Custom2#"&amp;C$10&amp;";Custom3#"&amp;C$11&amp;";Custom4#"&amp;C$12&amp;";")</f>
        <v>-353.42344730099802</v>
      </c>
      <c r="D41" s="1">
        <f>[1]!HsGetValue("GRA","Scenario#"&amp;D$1&amp;";Year#"&amp;D$2&amp;";Period#"&amp;D$3&amp;";View#"&amp;D$4&amp;";Entity#"&amp;$B$41&amp;";Value#"&amp;D$6&amp;";Account#"&amp;D$7&amp;";ICP#"&amp;D$8&amp;";Custom1#"&amp;D$9&amp;";Custom2#"&amp;D$10&amp;";Custom3#"&amp;D$11&amp;";Custom4#"&amp;D$12&amp;";")</f>
        <v>3533.8810849014899</v>
      </c>
      <c r="E41" s="1">
        <f>[1]!HsGetValue("GRA","Scenario#"&amp;E$1&amp;";Year#"&amp;E$2&amp;";Period#"&amp;E$3&amp;";View#"&amp;E$4&amp;";Entity#"&amp;$B$41&amp;";Value#"&amp;E$6&amp;";Account#"&amp;E$7&amp;";ICP#"&amp;E$8&amp;";Custom1#"&amp;E$9&amp;";Custom2#"&amp;E$10&amp;";Custom3#"&amp;E$11&amp;";Custom4#"&amp;E$12&amp;";")</f>
        <v>-7067.7621698029798</v>
      </c>
      <c r="F41" s="1">
        <f>[1]!HsGetValue("GRA","Scenario#"&amp;F$1&amp;";Year#"&amp;F$2&amp;";Period#"&amp;F$3&amp;";View#"&amp;F$4&amp;";Entity#"&amp;$B$41&amp;";Value#"&amp;F$6&amp;";Account#"&amp;F$7&amp;";ICP#"&amp;F$8&amp;";Custom1#"&amp;F$9&amp;";Custom2#"&amp;F$10&amp;";Custom3#"&amp;F$11&amp;";Custom4#"&amp;F$12&amp;";")</f>
        <v>0</v>
      </c>
      <c r="G41" s="1">
        <f>[1]!HsGetValue("GRA","Scenario#"&amp;G$1&amp;";Year#"&amp;G$2&amp;";Period#"&amp;G$3&amp;";View#"&amp;G$4&amp;";Entity#"&amp;$B$41&amp;";Value#"&amp;G$6&amp;";Account#"&amp;G$7&amp;";ICP#"&amp;G$8&amp;";Custom1#"&amp;G$9&amp;";Custom2#"&amp;G$10&amp;";Custom3#"&amp;G$11&amp;";Custom4#"&amp;G$12&amp;";")</f>
        <v>-883.47027122537202</v>
      </c>
      <c r="H41" s="1">
        <f>[1]!HsGetValue("GRA","Scenario#"&amp;H$1&amp;";Year#"&amp;H$2&amp;";Period#"&amp;H$3&amp;";View#"&amp;H$4&amp;";Entity#"&amp;$B$41&amp;";Value#"&amp;H$6&amp;";Account#"&amp;H$7&amp;";ICP#"&amp;H$8&amp;";Custom1#"&amp;H$9&amp;";Custom2#"&amp;H$10&amp;";Custom3#"&amp;H$11&amp;";Custom4#"&amp;H$12&amp;";")</f>
        <v>0</v>
      </c>
      <c r="I41" s="1">
        <f>[1]!HsGetValue("GRA","Scenario#"&amp;I$1&amp;";Year#"&amp;I$2&amp;";Period#"&amp;I$3&amp;";View#"&amp;I$4&amp;";Entity#"&amp;$B$41&amp;";Value#"&amp;I$6&amp;";Account#"&amp;I$7&amp;";ICP#"&amp;I$8&amp;";Custom1#"&amp;I$9&amp;";Custom2#"&amp;I$10&amp;";Custom3#"&amp;I$11&amp;";Custom4#"&amp;I$12&amp;";")</f>
        <v>0</v>
      </c>
      <c r="J41" s="1">
        <f>[1]!HsGetValue("GRA","Scenario#"&amp;J$1&amp;";Year#"&amp;J$2&amp;";Period#"&amp;J$3&amp;";View#"&amp;J$4&amp;";Entity#"&amp;$B$41&amp;";Value#"&amp;J$6&amp;";Account#"&amp;J$7&amp;";ICP#"&amp;J$8&amp;";Custom1#"&amp;J$9&amp;";Custom2#"&amp;J$10&amp;";Custom3#"&amp;J$11&amp;";Custom4#"&amp;J$12&amp;";")</f>
        <v>0</v>
      </c>
      <c r="K41" s="1">
        <f>[1]!HsGetValue("GRA","Scenario#"&amp;K$1&amp;";Year#"&amp;K$2&amp;";Period#"&amp;K$3&amp;";View#"&amp;K$4&amp;";Entity#"&amp;$B$41&amp;";Value#"&amp;K$6&amp;";Account#"&amp;K$7&amp;";ICP#"&amp;K$8&amp;";Custom1#"&amp;K$9&amp;";Custom2#"&amp;K$10&amp;";Custom3#"&amp;K$11&amp;";Custom4#"&amp;K$12&amp;";")</f>
        <v>0</v>
      </c>
      <c r="L41" s="1">
        <f>[1]!HsGetValue("GRA","Scenario#"&amp;L$1&amp;";Year#"&amp;L$2&amp;";Period#"&amp;L$3&amp;";View#"&amp;L$4&amp;";Entity#"&amp;$B$41&amp;";Value#"&amp;L$6&amp;";Account#"&amp;L$7&amp;";ICP#"&amp;L$8&amp;";Custom1#"&amp;L$9&amp;";Custom2#"&amp;L$10&amp;";Custom3#"&amp;L$11&amp;";Custom4#"&amp;L$12&amp;";")</f>
        <v>0</v>
      </c>
      <c r="M41" s="1">
        <f>[1]!HsGetValue("GRA","Scenario#"&amp;M$1&amp;";Year#"&amp;M$2&amp;";Period#"&amp;M$3&amp;";View#"&amp;M$4&amp;";Entity#"&amp;$B$41&amp;";Value#"&amp;M$6&amp;";Account#"&amp;M$7&amp;";ICP#"&amp;M$8&amp;";Custom1#"&amp;M$9&amp;";Custom2#"&amp;M$10&amp;";Custom3#"&amp;M$11&amp;";Custom4#"&amp;M$12&amp;";")</f>
        <v>0</v>
      </c>
      <c r="N41" s="1">
        <f>[1]!HsGetValue("GRA","Scenario#"&amp;N$1&amp;";Year#"&amp;N$2&amp;";Period#"&amp;N$3&amp;";View#"&amp;N$4&amp;";Entity#"&amp;$B$41&amp;";Value#"&amp;N$6&amp;";Account#"&amp;N$7&amp;";ICP#"&amp;N$8&amp;";Custom1#"&amp;N$9&amp;";Custom2#"&amp;N$10&amp;";Custom3#"&amp;N$11&amp;";Custom4#"&amp;N$12&amp;";")</f>
        <v>883.50561003622101</v>
      </c>
      <c r="O41" s="3">
        <f t="shared" si="0"/>
        <v>-3887.2691933916385</v>
      </c>
    </row>
    <row r="42" spans="1:15" x14ac:dyDescent="0.25">
      <c r="A42" s="1" t="s">
        <v>79</v>
      </c>
      <c r="B42" s="1" t="s">
        <v>80</v>
      </c>
      <c r="C42" s="1">
        <f>[1]!HsGetValue("GRA","Scenario#"&amp;C$1&amp;";Year#"&amp;C$2&amp;";Period#"&amp;C$3&amp;";View#"&amp;C$4&amp;";Entity#"&amp;$B$42&amp;";Value#"&amp;C$6&amp;";Account#"&amp;C$7&amp;";ICP#"&amp;C$8&amp;";Custom1#"&amp;C$9&amp;";Custom2#"&amp;C$10&amp;";Custom3#"&amp;C$11&amp;";Custom4#"&amp;C$12&amp;";")</f>
        <v>0</v>
      </c>
      <c r="D42" s="1">
        <f>[1]!HsGetValue("GRA","Scenario#"&amp;D$1&amp;";Year#"&amp;D$2&amp;";Period#"&amp;D$3&amp;";View#"&amp;D$4&amp;";Entity#"&amp;$B$42&amp;";Value#"&amp;D$6&amp;";Account#"&amp;D$7&amp;";ICP#"&amp;D$8&amp;";Custom1#"&amp;D$9&amp;";Custom2#"&amp;D$10&amp;";Custom3#"&amp;D$11&amp;";Custom4#"&amp;D$12&amp;";")</f>
        <v>0</v>
      </c>
      <c r="E42" s="1">
        <f>[1]!HsGetValue("GRA","Scenario#"&amp;E$1&amp;";Year#"&amp;E$2&amp;";Period#"&amp;E$3&amp;";View#"&amp;E$4&amp;";Entity#"&amp;$B$42&amp;";Value#"&amp;E$6&amp;";Account#"&amp;E$7&amp;";ICP#"&amp;E$8&amp;";Custom1#"&amp;E$9&amp;";Custom2#"&amp;E$10&amp;";Custom3#"&amp;E$11&amp;";Custom4#"&amp;E$12&amp;";")</f>
        <v>0</v>
      </c>
      <c r="F42" s="1">
        <f>[1]!HsGetValue("GRA","Scenario#"&amp;F$1&amp;";Year#"&amp;F$2&amp;";Period#"&amp;F$3&amp;";View#"&amp;F$4&amp;";Entity#"&amp;$B$42&amp;";Value#"&amp;F$6&amp;";Account#"&amp;F$7&amp;";ICP#"&amp;F$8&amp;";Custom1#"&amp;F$9&amp;";Custom2#"&amp;F$10&amp;";Custom3#"&amp;F$11&amp;";Custom4#"&amp;F$12&amp;";")</f>
        <v>0</v>
      </c>
      <c r="G42" s="1">
        <f>[1]!HsGetValue("GRA","Scenario#"&amp;G$1&amp;";Year#"&amp;G$2&amp;";Period#"&amp;G$3&amp;";View#"&amp;G$4&amp;";Entity#"&amp;$B$42&amp;";Value#"&amp;G$6&amp;";Account#"&amp;G$7&amp;";ICP#"&amp;G$8&amp;";Custom1#"&amp;G$9&amp;";Custom2#"&amp;G$10&amp;";Custom3#"&amp;G$11&amp;";Custom4#"&amp;G$12&amp;";")</f>
        <v>0</v>
      </c>
      <c r="O42" s="3">
        <f t="shared" si="0"/>
        <v>0</v>
      </c>
    </row>
    <row r="43" spans="1:15" x14ac:dyDescent="0.25">
      <c r="A43" s="1" t="s">
        <v>81</v>
      </c>
      <c r="B43" s="1" t="s">
        <v>82</v>
      </c>
      <c r="C43" s="1">
        <f>[1]!HsGetValue("GRA","Scenario#"&amp;C$1&amp;";Year#"&amp;C$2&amp;";Period#"&amp;C$3&amp;";View#"&amp;C$4&amp;";Entity#"&amp;$B$43&amp;";Value#"&amp;C$6&amp;";Account#"&amp;C$7&amp;";ICP#"&amp;C$8&amp;";Custom1#"&amp;C$9&amp;";Custom2#"&amp;C$10&amp;";Custom3#"&amp;C$11&amp;";Custom4#"&amp;C$12&amp;";")</f>
        <v>0</v>
      </c>
      <c r="D43" s="1">
        <f>[1]!HsGetValue("GRA","Scenario#"&amp;D$1&amp;";Year#"&amp;D$2&amp;";Period#"&amp;D$3&amp;";View#"&amp;D$4&amp;";Entity#"&amp;$B$43&amp;";Value#"&amp;D$6&amp;";Account#"&amp;D$7&amp;";ICP#"&amp;D$8&amp;";Custom1#"&amp;D$9&amp;";Custom2#"&amp;D$10&amp;";Custom3#"&amp;D$11&amp;";Custom4#"&amp;D$12&amp;";")</f>
        <v>-106.016432547045</v>
      </c>
      <c r="E43" s="1">
        <f>[1]!HsGetValue("GRA","Scenario#"&amp;E$1&amp;";Year#"&amp;E$2&amp;";Period#"&amp;E$3&amp;";View#"&amp;E$4&amp;";Entity#"&amp;$B$43&amp;";Value#"&amp;E$6&amp;";Account#"&amp;E$7&amp;";ICP#"&amp;E$8&amp;";Custom1#"&amp;E$9&amp;";Custom2#"&amp;E$10&amp;";Custom3#"&amp;E$11&amp;";Custom4#"&amp;E$12&amp;";")</f>
        <v>0</v>
      </c>
      <c r="F43" s="1">
        <f>[1]!HsGetValue("GRA","Scenario#"&amp;F$1&amp;";Year#"&amp;F$2&amp;";Period#"&amp;F$3&amp;";View#"&amp;F$4&amp;";Entity#"&amp;$B$43&amp;";Value#"&amp;F$6&amp;";Account#"&amp;F$7&amp;";ICP#"&amp;F$8&amp;";Custom1#"&amp;F$9&amp;";Custom2#"&amp;F$10&amp;";Custom3#"&amp;F$11&amp;";Custom4#"&amp;F$12&amp;";")</f>
        <v>0</v>
      </c>
      <c r="G43" s="1">
        <f>[1]!HsGetValue("GRA","Scenario#"&amp;G$1&amp;";Year#"&amp;G$2&amp;";Period#"&amp;G$3&amp;";View#"&amp;G$4&amp;";Entity#"&amp;$B$43&amp;";Value#"&amp;G$6&amp;";Account#"&amp;G$7&amp;";ICP#"&amp;G$8&amp;";Custom1#"&amp;G$9&amp;";Custom2#"&amp;G$10&amp;";Custom3#"&amp;G$11&amp;";Custom4#"&amp;G$12&amp;";")</f>
        <v>-136.531495715169</v>
      </c>
      <c r="H43" s="1">
        <f>[1]!HsGetValue("GRA","Scenario#"&amp;H$1&amp;";Year#"&amp;H$2&amp;";Period#"&amp;H$3&amp;";View#"&amp;H$4&amp;";Entity#"&amp;$B$43&amp;";Value#"&amp;H$6&amp;";Account#"&amp;H$7&amp;";ICP#"&amp;H$8&amp;";Custom1#"&amp;H$9&amp;";Custom2#"&amp;H$10&amp;";Custom3#"&amp;H$11&amp;";Custom4#"&amp;H$12&amp;";")</f>
        <v>0</v>
      </c>
      <c r="I43" s="1">
        <f>[1]!HsGetValue("GRA","Scenario#"&amp;I$1&amp;";Year#"&amp;I$2&amp;";Period#"&amp;I$3&amp;";View#"&amp;I$4&amp;";Entity#"&amp;$B$43&amp;";Value#"&amp;I$6&amp;";Account#"&amp;I$7&amp;";ICP#"&amp;I$8&amp;";Custom1#"&amp;I$9&amp;";Custom2#"&amp;I$10&amp;";Custom3#"&amp;I$11&amp;";Custom4#"&amp;I$12&amp;";")</f>
        <v>0</v>
      </c>
      <c r="J43" s="1">
        <f>[1]!HsGetValue("GRA","Scenario#"&amp;J$1&amp;";Year#"&amp;J$2&amp;";Period#"&amp;J$3&amp;";View#"&amp;J$4&amp;";Entity#"&amp;$B$43&amp;";Value#"&amp;J$6&amp;";Account#"&amp;J$7&amp;";ICP#"&amp;J$8&amp;";Custom1#"&amp;J$9&amp;";Custom2#"&amp;J$10&amp;";Custom3#"&amp;J$11&amp;";Custom4#"&amp;J$12&amp;";")</f>
        <v>0</v>
      </c>
      <c r="K43" s="1">
        <f>[1]!HsGetValue("GRA","Scenario#"&amp;K$1&amp;";Year#"&amp;K$2&amp;";Period#"&amp;K$3&amp;";View#"&amp;K$4&amp;";Entity#"&amp;$B$43&amp;";Value#"&amp;K$6&amp;";Account#"&amp;K$7&amp;";ICP#"&amp;K$8&amp;";Custom1#"&amp;K$9&amp;";Custom2#"&amp;K$10&amp;";Custom3#"&amp;K$11&amp;";Custom4#"&amp;K$12&amp;";")</f>
        <v>0</v>
      </c>
      <c r="L43" s="1">
        <f>[1]!HsGetValue("GRA","Scenario#"&amp;L$1&amp;";Year#"&amp;L$2&amp;";Period#"&amp;L$3&amp;";View#"&amp;L$4&amp;";Entity#"&amp;$B$43&amp;";Value#"&amp;L$6&amp;";Account#"&amp;L$7&amp;";ICP#"&amp;L$8&amp;";Custom1#"&amp;L$9&amp;";Custom2#"&amp;L$10&amp;";Custom3#"&amp;L$11&amp;";Custom4#"&amp;L$12&amp;";")</f>
        <v>0</v>
      </c>
      <c r="M43" s="1">
        <f>[1]!HsGetValue("GRA","Scenario#"&amp;M$1&amp;";Year#"&amp;M$2&amp;";Period#"&amp;M$3&amp;";View#"&amp;M$4&amp;";Entity#"&amp;$B$43&amp;";Value#"&amp;M$6&amp;";Account#"&amp;M$7&amp;";ICP#"&amp;M$8&amp;";Custom1#"&amp;M$9&amp;";Custom2#"&amp;M$10&amp;";Custom3#"&amp;M$11&amp;";Custom4#"&amp;M$12&amp;";")</f>
        <v>-883.470271225376</v>
      </c>
      <c r="N43" s="1">
        <f>[1]!HsGetValue("GRA","Scenario#"&amp;N$1&amp;";Year#"&amp;N$2&amp;";Period#"&amp;N$3&amp;";View#"&amp;N$4&amp;";Entity#"&amp;$B$43&amp;";Value#"&amp;N$6&amp;";Account#"&amp;N$7&amp;";ICP#"&amp;N$8&amp;";Custom1#"&amp;N$9&amp;";Custom2#"&amp;N$10&amp;";Custom3#"&amp;N$11&amp;";Custom4#"&amp;N$12&amp;";")</f>
        <v>0</v>
      </c>
      <c r="O43" s="3">
        <f t="shared" si="0"/>
        <v>-1126.01819948759</v>
      </c>
    </row>
    <row r="44" spans="1:15" x14ac:dyDescent="0.25">
      <c r="A44" s="1" t="s">
        <v>83</v>
      </c>
      <c r="B44" s="1" t="s">
        <v>84</v>
      </c>
      <c r="C44" s="1">
        <f>[1]!HsGetValue("GRA","Scenario#"&amp;C$1&amp;";Year#"&amp;C$2&amp;";Period#"&amp;C$3&amp;";View#"&amp;C$4&amp;";Entity#"&amp;$B$44&amp;";Value#"&amp;C$6&amp;";Account#"&amp;C$7&amp;";ICP#"&amp;C$8&amp;";Custom1#"&amp;C$9&amp;";Custom2#"&amp;C$10&amp;";Custom3#"&amp;C$11&amp;";Custom4#"&amp;C$12&amp;";")</f>
        <v>0</v>
      </c>
      <c r="D44" s="1">
        <f>[1]!HsGetValue("GRA","Scenario#"&amp;D$1&amp;";Year#"&amp;D$2&amp;";Period#"&amp;D$3&amp;";View#"&amp;D$4&amp;";Entity#"&amp;$B$44&amp;";Value#"&amp;D$6&amp;";Account#"&amp;D$7&amp;";ICP#"&amp;D$8&amp;";Custom1#"&amp;D$9&amp;";Custom2#"&amp;D$10&amp;";Custom3#"&amp;D$11&amp;";Custom4#"&amp;D$12&amp;";")</f>
        <v>0</v>
      </c>
      <c r="E44" s="1">
        <f>[1]!HsGetValue("GRA","Scenario#"&amp;E$1&amp;";Year#"&amp;E$2&amp;";Period#"&amp;E$3&amp;";View#"&amp;E$4&amp;";Entity#"&amp;$B$44&amp;";Value#"&amp;E$6&amp;";Account#"&amp;E$7&amp;";ICP#"&amp;E$8&amp;";Custom1#"&amp;E$9&amp;";Custom2#"&amp;E$10&amp;";Custom3#"&amp;E$11&amp;";Custom4#"&amp;E$12&amp;";")</f>
        <v>0</v>
      </c>
      <c r="F44" s="1">
        <f>[1]!HsGetValue("GRA","Scenario#"&amp;F$1&amp;";Year#"&amp;F$2&amp;";Period#"&amp;F$3&amp;";View#"&amp;F$4&amp;";Entity#"&amp;$B$44&amp;";Value#"&amp;F$6&amp;";Account#"&amp;F$7&amp;";ICP#"&amp;F$8&amp;";Custom1#"&amp;F$9&amp;";Custom2#"&amp;F$10&amp;";Custom3#"&amp;F$11&amp;";Custom4#"&amp;F$12&amp;";")</f>
        <v>-4.9112713895738099E-11</v>
      </c>
      <c r="G44" s="1">
        <f>[1]!HsGetValue("GRA","Scenario#"&amp;G$1&amp;";Year#"&amp;G$2&amp;";Period#"&amp;G$3&amp;";View#"&amp;G$4&amp;";Entity#"&amp;$B$44&amp;";Value#"&amp;G$6&amp;";Account#"&amp;G$7&amp;";ICP#"&amp;G$8&amp;";Custom1#"&amp;G$9&amp;";Custom2#"&amp;G$10&amp;";Custom3#"&amp;G$11&amp;";Custom4#"&amp;G$12&amp;";")</f>
        <v>0</v>
      </c>
      <c r="H44" s="1">
        <f>[1]!HsGetValue("GRA","Scenario#"&amp;H$1&amp;";Year#"&amp;H$2&amp;";Period#"&amp;H$3&amp;";View#"&amp;H$4&amp;";Entity#"&amp;$B$44&amp;";Value#"&amp;H$6&amp;";Account#"&amp;H$7&amp;";ICP#"&amp;H$8&amp;";Custom1#"&amp;H$9&amp;";Custom2#"&amp;H$10&amp;";Custom3#"&amp;H$11&amp;";Custom4#"&amp;H$12&amp;";")</f>
        <v>0</v>
      </c>
      <c r="I44" s="1">
        <f>[1]!HsGetValue("GRA","Scenario#"&amp;I$1&amp;";Year#"&amp;I$2&amp;";Period#"&amp;I$3&amp;";View#"&amp;I$4&amp;";Entity#"&amp;$B$44&amp;";Value#"&amp;I$6&amp;";Account#"&amp;I$7&amp;";ICP#"&amp;I$8&amp;";Custom1#"&amp;I$9&amp;";Custom2#"&amp;I$10&amp;";Custom3#"&amp;I$11&amp;";Custom4#"&amp;I$12&amp;";")</f>
        <v>0</v>
      </c>
      <c r="J44" s="1">
        <f>[1]!HsGetValue("GRA","Scenario#"&amp;J$1&amp;";Year#"&amp;J$2&amp;";Period#"&amp;J$3&amp;";View#"&amp;J$4&amp;";Entity#"&amp;$B$44&amp;";Value#"&amp;J$6&amp;";Account#"&amp;J$7&amp;";ICP#"&amp;J$8&amp;";Custom1#"&amp;J$9&amp;";Custom2#"&amp;J$10&amp;";Custom3#"&amp;J$11&amp;";Custom4#"&amp;J$12&amp;";")</f>
        <v>0</v>
      </c>
      <c r="K44" s="1">
        <f>[1]!HsGetValue("GRA","Scenario#"&amp;K$1&amp;";Year#"&amp;K$2&amp;";Period#"&amp;K$3&amp;";View#"&amp;K$4&amp;";Entity#"&amp;$B$44&amp;";Value#"&amp;K$6&amp;";Account#"&amp;K$7&amp;";ICP#"&amp;K$8&amp;";Custom1#"&amp;K$9&amp;";Custom2#"&amp;K$10&amp;";Custom3#"&amp;K$11&amp;";Custom4#"&amp;K$12&amp;";")</f>
        <v>0</v>
      </c>
      <c r="L44" s="1">
        <f>[1]!HsGetValue("GRA","Scenario#"&amp;L$1&amp;";Year#"&amp;L$2&amp;";Period#"&amp;L$3&amp;";View#"&amp;L$4&amp;";Entity#"&amp;$B$44&amp;";Value#"&amp;L$6&amp;";Account#"&amp;L$7&amp;";ICP#"&amp;L$8&amp;";Custom1#"&amp;L$9&amp;";Custom2#"&amp;L$10&amp;";Custom3#"&amp;L$11&amp;";Custom4#"&amp;L$12&amp;";")</f>
        <v>0</v>
      </c>
      <c r="M44" s="1">
        <f>[1]!HsGetValue("GRA","Scenario#"&amp;M$1&amp;";Year#"&amp;M$2&amp;";Period#"&amp;M$3&amp;";View#"&amp;M$4&amp;";Entity#"&amp;$B$44&amp;";Value#"&amp;M$6&amp;";Account#"&amp;M$7&amp;";ICP#"&amp;M$8&amp;";Custom1#"&amp;M$9&amp;";Custom2#"&amp;M$10&amp;";Custom3#"&amp;M$11&amp;";Custom4#"&amp;M$12&amp;";")</f>
        <v>0</v>
      </c>
      <c r="N44" s="1">
        <f>[1]!HsGetValue("GRA","Scenario#"&amp;N$1&amp;";Year#"&amp;N$2&amp;";Period#"&amp;N$3&amp;";View#"&amp;N$4&amp;";Entity#"&amp;$B$44&amp;";Value#"&amp;N$6&amp;";Account#"&amp;N$7&amp;";ICP#"&amp;N$8&amp;";Custom1#"&amp;N$9&amp;";Custom2#"&amp;N$10&amp;";Custom3#"&amp;N$11&amp;";Custom4#"&amp;N$12&amp;";")</f>
        <v>0</v>
      </c>
      <c r="O44" s="3">
        <f t="shared" si="0"/>
        <v>-4.9112713895738099E-11</v>
      </c>
    </row>
    <row r="45" spans="1:15" x14ac:dyDescent="0.25">
      <c r="A45" s="1" t="s">
        <v>85</v>
      </c>
      <c r="B45" s="1" t="s">
        <v>86</v>
      </c>
      <c r="C45" s="1">
        <f>[1]!HsGetValue("GRA","Scenario#"&amp;C$1&amp;";Year#"&amp;C$2&amp;";Period#"&amp;C$3&amp;";View#"&amp;C$4&amp;";Entity#"&amp;$B$45&amp;";Value#"&amp;C$6&amp;";Account#"&amp;C$7&amp;";ICP#"&amp;C$8&amp;";Custom1#"&amp;C$9&amp;";Custom2#"&amp;C$10&amp;";Custom3#"&amp;C$11&amp;";Custom4#"&amp;C$12&amp;";")</f>
        <v>0</v>
      </c>
      <c r="D45" s="1">
        <f>[1]!HsGetValue("GRA","Scenario#"&amp;D$1&amp;";Year#"&amp;D$2&amp;";Period#"&amp;D$3&amp;";View#"&amp;D$4&amp;";Entity#"&amp;$B$45&amp;";Value#"&amp;D$6&amp;";Account#"&amp;D$7&amp;";ICP#"&amp;D$8&amp;";Custom1#"&amp;D$9&amp;";Custom2#"&amp;D$10&amp;";Custom3#"&amp;D$11&amp;";Custom4#"&amp;D$12&amp;";")</f>
        <v>0</v>
      </c>
      <c r="E45" s="1">
        <f>[1]!HsGetValue("GRA","Scenario#"&amp;E$1&amp;";Year#"&amp;E$2&amp;";Period#"&amp;E$3&amp;";View#"&amp;E$4&amp;";Entity#"&amp;$B$45&amp;";Value#"&amp;E$6&amp;";Account#"&amp;E$7&amp;";ICP#"&amp;E$8&amp;";Custom1#"&amp;E$9&amp;";Custom2#"&amp;E$10&amp;";Custom3#"&amp;E$11&amp;";Custom4#"&amp;E$12&amp;";")</f>
        <v>-441.73513561268697</v>
      </c>
      <c r="F45" s="1">
        <f>[1]!HsGetValue("GRA","Scenario#"&amp;F$1&amp;";Year#"&amp;F$2&amp;";Period#"&amp;F$3&amp;";View#"&amp;F$4&amp;";Entity#"&amp;$B$45&amp;";Value#"&amp;F$6&amp;";Account#"&amp;F$7&amp;";ICP#"&amp;F$8&amp;";Custom1#"&amp;F$9&amp;";Custom2#"&amp;F$10&amp;";Custom3#"&amp;F$11&amp;";Custom4#"&amp;F$12&amp;";")</f>
        <v>0</v>
      </c>
      <c r="G45" s="1">
        <f>[1]!HsGetValue("GRA","Scenario#"&amp;G$1&amp;";Year#"&amp;G$2&amp;";Period#"&amp;G$3&amp;";View#"&amp;G$4&amp;";Entity#"&amp;$B$45&amp;";Value#"&amp;G$6&amp;";Account#"&amp;G$7&amp;";ICP#"&amp;G$8&amp;";Custom1#"&amp;G$9&amp;";Custom2#"&amp;G$10&amp;";Custom3#"&amp;G$11&amp;";Custom4#"&amp;G$12&amp;";")</f>
        <v>0</v>
      </c>
      <c r="H45" s="1">
        <f>[1]!HsGetValue("GRA","Scenario#"&amp;H$1&amp;";Year#"&amp;H$2&amp;";Period#"&amp;H$3&amp;";View#"&amp;H$4&amp;";Entity#"&amp;$B$45&amp;";Value#"&amp;H$6&amp;";Account#"&amp;H$7&amp;";ICP#"&amp;H$8&amp;";Custom1#"&amp;H$9&amp;";Custom2#"&amp;H$10&amp;";Custom3#"&amp;H$11&amp;";Custom4#"&amp;H$12&amp;";")</f>
        <v>0</v>
      </c>
      <c r="I45" s="1">
        <f>[1]!HsGetValue("GRA","Scenario#"&amp;I$1&amp;";Year#"&amp;I$2&amp;";Period#"&amp;I$3&amp;";View#"&amp;I$4&amp;";Entity#"&amp;$B$45&amp;";Value#"&amp;I$6&amp;";Account#"&amp;I$7&amp;";ICP#"&amp;I$8&amp;";Custom1#"&amp;I$9&amp;";Custom2#"&amp;I$10&amp;";Custom3#"&amp;I$11&amp;";Custom4#"&amp;I$12&amp;";")</f>
        <v>0</v>
      </c>
      <c r="J45" s="1">
        <f>[1]!HsGetValue("GRA","Scenario#"&amp;J$1&amp;";Year#"&amp;J$2&amp;";Period#"&amp;J$3&amp;";View#"&amp;J$4&amp;";Entity#"&amp;$B$45&amp;";Value#"&amp;J$6&amp;";Account#"&amp;J$7&amp;";ICP#"&amp;J$8&amp;";Custom1#"&amp;J$9&amp;";Custom2#"&amp;J$10&amp;";Custom3#"&amp;J$11&amp;";Custom4#"&amp;J$12&amp;";")</f>
        <v>0</v>
      </c>
      <c r="K45" s="1">
        <f>[1]!HsGetValue("GRA","Scenario#"&amp;K$1&amp;";Year#"&amp;K$2&amp;";Period#"&amp;K$3&amp;";View#"&amp;K$4&amp;";Entity#"&amp;$B$45&amp;";Value#"&amp;K$6&amp;";Account#"&amp;K$7&amp;";ICP#"&amp;K$8&amp;";Custom1#"&amp;K$9&amp;";Custom2#"&amp;K$10&amp;";Custom3#"&amp;K$11&amp;";Custom4#"&amp;K$12&amp;";")</f>
        <v>0</v>
      </c>
      <c r="L45" s="1">
        <f>[1]!HsGetValue("GRA","Scenario#"&amp;L$1&amp;";Year#"&amp;L$2&amp;";Period#"&amp;L$3&amp;";View#"&amp;L$4&amp;";Entity#"&amp;$B$45&amp;";Value#"&amp;L$6&amp;";Account#"&amp;L$7&amp;";ICP#"&amp;L$8&amp;";Custom1#"&amp;L$9&amp;";Custom2#"&amp;L$10&amp;";Custom3#"&amp;L$11&amp;";Custom4#"&amp;L$12&amp;";")</f>
        <v>0</v>
      </c>
      <c r="M45" s="1">
        <f>[1]!HsGetValue("GRA","Scenario#"&amp;M$1&amp;";Year#"&amp;M$2&amp;";Period#"&amp;M$3&amp;";View#"&amp;M$4&amp;";Entity#"&amp;$B$45&amp;";Value#"&amp;M$6&amp;";Account#"&amp;M$7&amp;";ICP#"&amp;M$8&amp;";Custom1#"&amp;M$9&amp;";Custom2#"&amp;M$10&amp;";Custom3#"&amp;M$11&amp;";Custom4#"&amp;M$12&amp;";")</f>
        <v>0</v>
      </c>
      <c r="N45" s="1">
        <f>[1]!HsGetValue("GRA","Scenario#"&amp;N$1&amp;";Year#"&amp;N$2&amp;";Period#"&amp;N$3&amp;";View#"&amp;N$4&amp;";Entity#"&amp;$B$45&amp;";Value#"&amp;N$6&amp;";Account#"&amp;N$7&amp;";ICP#"&amp;N$8&amp;";Custom1#"&amp;N$9&amp;";Custom2#"&amp;N$10&amp;";Custom3#"&amp;N$11&amp;";Custom4#"&amp;N$12&amp;";")</f>
        <v>0</v>
      </c>
      <c r="O45" s="3">
        <f t="shared" si="0"/>
        <v>-441.73513561268697</v>
      </c>
    </row>
    <row r="46" spans="1:15" x14ac:dyDescent="0.25">
      <c r="A46" s="1" t="s">
        <v>87</v>
      </c>
      <c r="B46" s="1" t="s">
        <v>88</v>
      </c>
      <c r="C46" s="1">
        <f>[1]!HsGetValue("GRA","Scenario#"&amp;C$1&amp;";Year#"&amp;C$2&amp;";Period#"&amp;C$3&amp;";View#"&amp;C$4&amp;";Entity#"&amp;$B$46&amp;";Value#"&amp;C$6&amp;";Account#"&amp;C$7&amp;";ICP#"&amp;C$8&amp;";Custom1#"&amp;C$9&amp;";Custom2#"&amp;C$10&amp;";Custom3#"&amp;C$11&amp;";Custom4#"&amp;C$12&amp;";")</f>
        <v>-1.7669405424507501</v>
      </c>
      <c r="D46" s="1">
        <f>[1]!HsGetValue("GRA","Scenario#"&amp;D$1&amp;";Year#"&amp;D$2&amp;";Period#"&amp;D$3&amp;";View#"&amp;D$4&amp;";Entity#"&amp;$B$46&amp;";Value#"&amp;D$6&amp;";Account#"&amp;D$7&amp;";ICP#"&amp;D$8&amp;";Custom1#"&amp;D$9&amp;";Custom2#"&amp;D$10&amp;";Custom3#"&amp;D$11&amp;";Custom4#"&amp;D$12&amp;";")</f>
        <v>-39.756162205141798</v>
      </c>
      <c r="E46" s="1">
        <f>[1]!HsGetValue("GRA","Scenario#"&amp;E$1&amp;";Year#"&amp;E$2&amp;";Period#"&amp;E$3&amp;";View#"&amp;E$4&amp;";Entity#"&amp;$B$46&amp;";Value#"&amp;E$6&amp;";Account#"&amp;E$7&amp;";ICP#"&amp;E$8&amp;";Custom1#"&amp;E$9&amp;";Custom2#"&amp;E$10&amp;";Custom3#"&amp;E$11&amp;";Custom4#"&amp;E$12&amp;";")</f>
        <v>0</v>
      </c>
      <c r="F46" s="1">
        <f>[1]!HsGetValue("GRA","Scenario#"&amp;F$1&amp;";Year#"&amp;F$2&amp;";Period#"&amp;F$3&amp;";View#"&amp;F$4&amp;";Entity#"&amp;$B$46&amp;";Value#"&amp;F$6&amp;";Account#"&amp;F$7&amp;";ICP#"&amp;F$8&amp;";Custom1#"&amp;F$9&amp;";Custom2#"&amp;F$10&amp;";Custom3#"&amp;F$11&amp;";Custom4#"&amp;F$12&amp;";")</f>
        <v>-1378.2136231115801</v>
      </c>
      <c r="G46" s="1">
        <f>[1]!HsGetValue("GRA","Scenario#"&amp;G$1&amp;";Year#"&amp;G$2&amp;";Period#"&amp;G$3&amp;";View#"&amp;G$4&amp;";Entity#"&amp;$B$46&amp;";Value#"&amp;G$6&amp;";Account#"&amp;G$7&amp;";ICP#"&amp;G$8&amp;";Custom1#"&amp;G$9&amp;";Custom2#"&amp;G$10&amp;";Custom3#"&amp;G$11&amp;";Custom4#"&amp;G$12&amp;";")</f>
        <v>0</v>
      </c>
      <c r="H46" s="1">
        <f>[1]!HsGetValue("GRA","Scenario#"&amp;H$1&amp;";Year#"&amp;H$2&amp;";Period#"&amp;H$3&amp;";View#"&amp;H$4&amp;";Entity#"&amp;$B$46&amp;";Value#"&amp;H$6&amp;";Account#"&amp;H$7&amp;";ICP#"&amp;H$8&amp;";Custom1#"&amp;H$9&amp;";Custom2#"&amp;H$10&amp;";Custom3#"&amp;H$11&amp;";Custom4#"&amp;H$12&amp;";")</f>
        <v>-556.58627087198499</v>
      </c>
      <c r="I46" s="1">
        <f>[1]!HsGetValue("GRA","Scenario#"&amp;I$1&amp;";Year#"&amp;I$2&amp;";Period#"&amp;I$3&amp;";View#"&amp;I$4&amp;";Entity#"&amp;$B$46&amp;";Value#"&amp;I$6&amp;";Account#"&amp;I$7&amp;";ICP#"&amp;I$8&amp;";Custom1#"&amp;I$9&amp;";Custom2#"&amp;I$10&amp;";Custom3#"&amp;I$11&amp;";Custom4#"&amp;I$12&amp;";")</f>
        <v>0</v>
      </c>
      <c r="J46" s="1">
        <f>[1]!HsGetValue("GRA","Scenario#"&amp;J$1&amp;";Year#"&amp;J$2&amp;";Period#"&amp;J$3&amp;";View#"&amp;J$4&amp;";Entity#"&amp;$B$46&amp;";Value#"&amp;J$6&amp;";Account#"&amp;J$7&amp;";ICP#"&amp;J$8&amp;";Custom1#"&amp;J$9&amp;";Custom2#"&amp;J$10&amp;";Custom3#"&amp;J$11&amp;";Custom4#"&amp;J$12&amp;";")</f>
        <v>0</v>
      </c>
      <c r="K46" s="1">
        <f>[1]!HsGetValue("GRA","Scenario#"&amp;K$1&amp;";Year#"&amp;K$2&amp;";Period#"&amp;K$3&amp;";View#"&amp;K$4&amp;";Entity#"&amp;$B$46&amp;";Value#"&amp;K$6&amp;";Account#"&amp;K$7&amp;";ICP#"&amp;K$8&amp;";Custom1#"&amp;K$9&amp;";Custom2#"&amp;K$10&amp;";Custom3#"&amp;K$11&amp;";Custom4#"&amp;K$12&amp;";")</f>
        <v>0</v>
      </c>
      <c r="L46" s="1">
        <f>[1]!HsGetValue("GRA","Scenario#"&amp;L$1&amp;";Year#"&amp;L$2&amp;";Period#"&amp;L$3&amp;";View#"&amp;L$4&amp;";Entity#"&amp;$B$46&amp;";Value#"&amp;L$6&amp;";Account#"&amp;L$7&amp;";ICP#"&amp;L$8&amp;";Custom1#"&amp;L$9&amp;";Custom2#"&amp;L$10&amp;";Custom3#"&amp;L$11&amp;";Custom4#"&amp;L$12&amp;";")</f>
        <v>0</v>
      </c>
      <c r="M46" s="1">
        <f>[1]!HsGetValue("GRA","Scenario#"&amp;M$1&amp;";Year#"&amp;M$2&amp;";Period#"&amp;M$3&amp;";View#"&amp;M$4&amp;";Entity#"&amp;$B$46&amp;";Value#"&amp;M$6&amp;";Account#"&amp;M$7&amp;";ICP#"&amp;M$8&amp;";Custom1#"&amp;M$9&amp;";Custom2#"&amp;M$10&amp;";Custom3#"&amp;M$11&amp;";Custom4#"&amp;M$12&amp;";")</f>
        <v>0</v>
      </c>
      <c r="N46" s="1">
        <f>[1]!HsGetValue("GRA","Scenario#"&amp;N$1&amp;";Year#"&amp;N$2&amp;";Period#"&amp;N$3&amp;";View#"&amp;N$4&amp;";Entity#"&amp;$B$46&amp;";Value#"&amp;N$6&amp;";Account#"&amp;N$7&amp;";ICP#"&amp;N$8&amp;";Custom1#"&amp;N$9&amp;";Custom2#"&amp;N$10&amp;";Custom3#"&amp;N$11&amp;";Custom4#"&amp;N$12&amp;";")</f>
        <v>599.14303383691094</v>
      </c>
      <c r="O46" s="3">
        <f t="shared" si="0"/>
        <v>-1377.1799628942467</v>
      </c>
    </row>
    <row r="47" spans="1:15" x14ac:dyDescent="0.25">
      <c r="A47" s="1" t="s">
        <v>89</v>
      </c>
      <c r="B47" s="1" t="s">
        <v>90</v>
      </c>
      <c r="C47" s="1">
        <f>[1]!HsGetValue("GRA","Scenario#"&amp;C$1&amp;";Year#"&amp;C$2&amp;";Period#"&amp;C$3&amp;";View#"&amp;C$4&amp;";Entity#"&amp;$B$47&amp;";Value#"&amp;C$6&amp;";Account#"&amp;C$7&amp;";ICP#"&amp;C$8&amp;";Custom1#"&amp;C$9&amp;";Custom2#"&amp;C$10&amp;";Custom3#"&amp;C$11&amp;";Custom4#"&amp;C$12&amp;";")</f>
        <v>0</v>
      </c>
      <c r="D47" s="1">
        <f>[1]!HsGetValue("GRA","Scenario#"&amp;D$1&amp;";Year#"&amp;D$2&amp;";Period#"&amp;D$3&amp;";View#"&amp;D$4&amp;";Entity#"&amp;$B$47&amp;";Value#"&amp;D$6&amp;";Account#"&amp;D$7&amp;";ICP#"&amp;D$8&amp;";Custom1#"&amp;D$9&amp;";Custom2#"&amp;D$10&amp;";Custom3#"&amp;D$11&amp;";Custom4#"&amp;D$12&amp;";")</f>
        <v>0</v>
      </c>
      <c r="E47" s="1">
        <f>[1]!HsGetValue("GRA","Scenario#"&amp;E$1&amp;";Year#"&amp;E$2&amp;";Period#"&amp;E$3&amp;";View#"&amp;E$4&amp;";Entity#"&amp;$B$47&amp;";Value#"&amp;E$6&amp;";Account#"&amp;E$7&amp;";ICP#"&amp;E$8&amp;";Custom1#"&amp;E$9&amp;";Custom2#"&amp;E$10&amp;";Custom3#"&amp;E$11&amp;";Custom4#"&amp;E$12&amp;";")</f>
        <v>0</v>
      </c>
      <c r="F47" s="1">
        <f>[1]!HsGetValue("GRA","Scenario#"&amp;F$1&amp;";Year#"&amp;F$2&amp;";Period#"&amp;F$3&amp;";View#"&amp;F$4&amp;";Entity#"&amp;$B$47&amp;";Value#"&amp;F$6&amp;";Account#"&amp;F$7&amp;";ICP#"&amp;F$8&amp;";Custom1#"&amp;F$9&amp;";Custom2#"&amp;F$10&amp;";Custom3#"&amp;F$11&amp;";Custom4#"&amp;F$12&amp;";")</f>
        <v>0</v>
      </c>
      <c r="G47" s="1">
        <f>[1]!HsGetValue("GRA","Scenario#"&amp;G$1&amp;";Year#"&amp;G$2&amp;";Period#"&amp;G$3&amp;";View#"&amp;G$4&amp;";Entity#"&amp;$B$47&amp;";Value#"&amp;G$6&amp;";Account#"&amp;G$7&amp;";ICP#"&amp;G$8&amp;";Custom1#"&amp;G$9&amp;";Custom2#"&amp;G$10&amp;";Custom3#"&amp;G$11&amp;";Custom4#"&amp;G$12&amp;";")</f>
        <v>0</v>
      </c>
      <c r="H47" s="1">
        <f>[1]!HsGetValue("GRA","Scenario#"&amp;H$1&amp;";Year#"&amp;H$2&amp;";Period#"&amp;H$3&amp;";View#"&amp;H$4&amp;";Entity#"&amp;$B$47&amp;";Value#"&amp;H$6&amp;";Account#"&amp;H$7&amp;";ICP#"&amp;H$8&amp;";Custom1#"&amp;H$9&amp;";Custom2#"&amp;H$10&amp;";Custom3#"&amp;H$11&amp;";Custom4#"&amp;H$12&amp;";")</f>
        <v>0</v>
      </c>
      <c r="I47" s="1">
        <f>[1]!HsGetValue("GRA","Scenario#"&amp;I$1&amp;";Year#"&amp;I$2&amp;";Period#"&amp;I$3&amp;";View#"&amp;I$4&amp;";Entity#"&amp;$B$47&amp;";Value#"&amp;I$6&amp;";Account#"&amp;I$7&amp;";ICP#"&amp;I$8&amp;";Custom1#"&amp;I$9&amp;";Custom2#"&amp;I$10&amp;";Custom3#"&amp;I$11&amp;";Custom4#"&amp;I$12&amp;";")</f>
        <v>0</v>
      </c>
      <c r="J47" s="1">
        <f>[1]!HsGetValue("GRA","Scenario#"&amp;J$1&amp;";Year#"&amp;J$2&amp;";Period#"&amp;J$3&amp;";View#"&amp;J$4&amp;";Entity#"&amp;$B$47&amp;";Value#"&amp;J$6&amp;";Account#"&amp;J$7&amp;";ICP#"&amp;J$8&amp;";Custom1#"&amp;J$9&amp;";Custom2#"&amp;J$10&amp;";Custom3#"&amp;J$11&amp;";Custom4#"&amp;J$12&amp;";")</f>
        <v>0</v>
      </c>
      <c r="K47" s="1">
        <f>[1]!HsGetValue("GRA","Scenario#"&amp;K$1&amp;";Year#"&amp;K$2&amp;";Period#"&amp;K$3&amp;";View#"&amp;K$4&amp;";Entity#"&amp;$B$47&amp;";Value#"&amp;K$6&amp;";Account#"&amp;K$7&amp;";ICP#"&amp;K$8&amp;";Custom1#"&amp;K$9&amp;";Custom2#"&amp;K$10&amp;";Custom3#"&amp;K$11&amp;";Custom4#"&amp;K$12&amp;";")</f>
        <v>0</v>
      </c>
      <c r="L47" s="1">
        <f>[1]!HsGetValue("GRA","Scenario#"&amp;L$1&amp;";Year#"&amp;L$2&amp;";Period#"&amp;L$3&amp;";View#"&amp;L$4&amp;";Entity#"&amp;$B$47&amp;";Value#"&amp;L$6&amp;";Account#"&amp;L$7&amp;";ICP#"&amp;L$8&amp;";Custom1#"&amp;L$9&amp;";Custom2#"&amp;L$10&amp;";Custom3#"&amp;L$11&amp;";Custom4#"&amp;L$12&amp;";")</f>
        <v>-2670.7306299143002</v>
      </c>
      <c r="M47" s="1">
        <f>[1]!HsGetValue("GRA","Scenario#"&amp;M$1&amp;";Year#"&amp;M$2&amp;";Period#"&amp;M$3&amp;";View#"&amp;M$4&amp;";Entity#"&amp;$B$47&amp;";Value#"&amp;M$6&amp;";Account#"&amp;M$7&amp;";ICP#"&amp;M$8&amp;";Custom1#"&amp;M$9&amp;";Custom2#"&amp;M$10&amp;";Custom3#"&amp;M$11&amp;";Custom4#"&amp;M$12&amp;";")</f>
        <v>0</v>
      </c>
      <c r="N47" s="1">
        <f>[1]!HsGetValue("GRA","Scenario#"&amp;N$1&amp;";Year#"&amp;N$2&amp;";Period#"&amp;N$3&amp;";View#"&amp;N$4&amp;";Entity#"&amp;$B$47&amp;";Value#"&amp;N$6&amp;";Account#"&amp;N$7&amp;";ICP#"&amp;N$8&amp;";Custom1#"&amp;N$9&amp;";Custom2#"&amp;N$10&amp;";Custom3#"&amp;N$11&amp;";Custom4#"&amp;N$12&amp;";")</f>
        <v>0</v>
      </c>
      <c r="O47" s="3">
        <f t="shared" si="0"/>
        <v>-2670.7306299143002</v>
      </c>
    </row>
    <row r="48" spans="1:15" x14ac:dyDescent="0.25">
      <c r="A48" s="1" t="s">
        <v>91</v>
      </c>
      <c r="B48" s="1" t="s">
        <v>92</v>
      </c>
      <c r="C48" s="1">
        <f>[1]!HsGetValue("GRA","Scenario#"&amp;C$1&amp;";Year#"&amp;C$2&amp;";Period#"&amp;C$3&amp;";View#"&amp;C$4&amp;";Entity#"&amp;$B$48&amp;";Value#"&amp;C$6&amp;";Account#"&amp;C$7&amp;";ICP#"&amp;C$8&amp;";Custom1#"&amp;C$9&amp;";Custom2#"&amp;C$10&amp;";Custom3#"&amp;C$11&amp;";Custom4#"&amp;C$12&amp;";")</f>
        <v>-461.01245693082399</v>
      </c>
      <c r="D48" s="1">
        <f>[1]!HsGetValue("GRA","Scenario#"&amp;D$1&amp;";Year#"&amp;D$2&amp;";Period#"&amp;D$3&amp;";View#"&amp;D$4&amp;";Entity#"&amp;$B$48&amp;";Value#"&amp;D$6&amp;";Account#"&amp;D$7&amp;";ICP#"&amp;D$8&amp;";Custom1#"&amp;D$9&amp;";Custom2#"&amp;D$10&amp;";Custom3#"&amp;D$11&amp;";Custom4#"&amp;D$12&amp;";")</f>
        <v>-461.01245693082501</v>
      </c>
      <c r="E48" s="1">
        <f>[1]!HsGetValue("GRA","Scenario#"&amp;E$1&amp;";Year#"&amp;E$2&amp;";Period#"&amp;E$3&amp;";View#"&amp;E$4&amp;";Entity#"&amp;$B$48&amp;";Value#"&amp;E$6&amp;";Account#"&amp;E$7&amp;";ICP#"&amp;E$8&amp;";Custom1#"&amp;E$9&amp;";Custom2#"&amp;E$10&amp;";Custom3#"&amp;E$11&amp;";Custom4#"&amp;E$12&amp;";")</f>
        <v>-2090.61754571959</v>
      </c>
      <c r="F48" s="1">
        <f>[1]!HsGetValue("GRA","Scenario#"&amp;F$1&amp;";Year#"&amp;F$2&amp;";Period#"&amp;F$3&amp;";View#"&amp;F$4&amp;";Entity#"&amp;$B$48&amp;";Value#"&amp;F$6&amp;";Account#"&amp;F$7&amp;";ICP#"&amp;F$8&amp;";Custom1#"&amp;F$9&amp;";Custom2#"&amp;F$10&amp;";Custom3#"&amp;F$11&amp;";Custom4#"&amp;F$12&amp;";")</f>
        <v>-2486.9688134994199</v>
      </c>
      <c r="G48" s="1">
        <f>[1]!HsGetValue("GRA","Scenario#"&amp;G$1&amp;";Year#"&amp;G$2&amp;";Period#"&amp;G$3&amp;";View#"&amp;G$4&amp;";Entity#"&amp;$B$48&amp;";Value#"&amp;G$6&amp;";Account#"&amp;G$7&amp;";ICP#"&amp;G$8&amp;";Custom1#"&amp;G$9&amp;";Custom2#"&amp;G$10&amp;";Custom3#"&amp;G$11&amp;";Custom4#"&amp;G$12&amp;";")</f>
        <v>-465.42980828694999</v>
      </c>
      <c r="H48" s="1">
        <f>[1]!HsGetValue("GRA","Scenario#"&amp;H$1&amp;";Year#"&amp;H$2&amp;";Period#"&amp;H$3&amp;";View#"&amp;H$4&amp;";Entity#"&amp;$B$48&amp;";Value#"&amp;H$6&amp;";Account#"&amp;H$7&amp;";ICP#"&amp;H$8&amp;";Custom1#"&amp;H$9&amp;";Custom2#"&amp;H$10&amp;";Custom3#"&amp;H$11&amp;";Custom4#"&amp;H$12&amp;";")</f>
        <v>-461.01245693083001</v>
      </c>
      <c r="I48" s="1">
        <f>[1]!HsGetValue("GRA","Scenario#"&amp;I$1&amp;";Year#"&amp;I$2&amp;";Period#"&amp;I$3&amp;";View#"&amp;I$4&amp;";Entity#"&amp;$B$48&amp;";Value#"&amp;I$6&amp;";Account#"&amp;I$7&amp;";ICP#"&amp;I$8&amp;";Custom1#"&amp;I$9&amp;";Custom2#"&amp;I$10&amp;";Custom3#"&amp;I$11&amp;";Custom4#"&amp;I$12&amp;";")</f>
        <v>-461.01245693081898</v>
      </c>
      <c r="J48" s="1">
        <f>[1]!HsGetValue("GRA","Scenario#"&amp;J$1&amp;";Year#"&amp;J$2&amp;";Period#"&amp;J$3&amp;";View#"&amp;J$4&amp;";Entity#"&amp;$B$48&amp;";Value#"&amp;J$6&amp;";Account#"&amp;J$7&amp;";ICP#"&amp;J$8&amp;";Custom1#"&amp;J$9&amp;";Custom2#"&amp;J$10&amp;";Custom3#"&amp;J$11&amp;";Custom4#"&amp;J$12&amp;";")</f>
        <v>-461.01245693083001</v>
      </c>
      <c r="K48" s="1">
        <f>[1]!HsGetValue("GRA","Scenario#"&amp;K$1&amp;";Year#"&amp;K$2&amp;";Period#"&amp;K$3&amp;";View#"&amp;K$4&amp;";Entity#"&amp;$B$48&amp;";Value#"&amp;K$6&amp;";Account#"&amp;K$7&amp;";ICP#"&amp;K$8&amp;";Custom1#"&amp;K$9&amp;";Custom2#"&amp;K$10&amp;";Custom3#"&amp;K$11&amp;";Custom4#"&amp;K$12&amp;";")</f>
        <v>-902.74759254351</v>
      </c>
      <c r="L48" s="1">
        <f>[1]!HsGetValue("GRA","Scenario#"&amp;L$1&amp;";Year#"&amp;L$2&amp;";Period#"&amp;L$3&amp;";View#"&amp;L$4&amp;";Entity#"&amp;$B$48&amp;";Value#"&amp;L$6&amp;";Account#"&amp;L$7&amp;";ICP#"&amp;L$8&amp;";Custom1#"&amp;L$9&amp;";Custom2#"&amp;L$10&amp;";Custom3#"&amp;L$11&amp;";Custom4#"&amp;L$12&amp;";")</f>
        <v>0</v>
      </c>
      <c r="M48" s="1">
        <f>[1]!HsGetValue("GRA","Scenario#"&amp;M$1&amp;";Year#"&amp;M$2&amp;";Period#"&amp;M$3&amp;";View#"&amp;M$4&amp;";Entity#"&amp;$B$48&amp;";Value#"&amp;M$6&amp;";Account#"&amp;M$7&amp;";ICP#"&amp;M$8&amp;";Custom1#"&amp;M$9&amp;";Custom2#"&amp;M$10&amp;";Custom3#"&amp;M$11&amp;";Custom4#"&amp;M$12&amp;";")</f>
        <v>-8.8347027122599702</v>
      </c>
      <c r="N48" s="1">
        <f>[1]!HsGetValue("GRA","Scenario#"&amp;N$1&amp;";Year#"&amp;N$2&amp;";Period#"&amp;N$3&amp;";View#"&amp;N$4&amp;";Entity#"&amp;$B$48&amp;";Value#"&amp;N$6&amp;";Account#"&amp;N$7&amp;";ICP#"&amp;N$8&amp;";Custom1#"&amp;N$9&amp;";Custom2#"&amp;N$10&amp;";Custom3#"&amp;N$11&amp;";Custom4#"&amp;N$12&amp;";")</f>
        <v>-48.590864917390697</v>
      </c>
      <c r="O48" s="3">
        <f t="shared" si="0"/>
        <v>-8308.251612333248</v>
      </c>
    </row>
    <row r="49" spans="1:15" x14ac:dyDescent="0.25">
      <c r="A49" s="1" t="s">
        <v>93</v>
      </c>
      <c r="B49" s="1" t="s">
        <v>94</v>
      </c>
      <c r="C49" s="1">
        <f>[1]!HsGetValue("GRA","Scenario#"&amp;C$1&amp;";Year#"&amp;C$2&amp;";Period#"&amp;C$3&amp;";View#"&amp;C$4&amp;";Entity#"&amp;$B$49&amp;";Value#"&amp;C$6&amp;";Account#"&amp;C$7&amp;";ICP#"&amp;C$8&amp;";Custom1#"&amp;C$9&amp;";Custom2#"&amp;C$10&amp;";Custom3#"&amp;C$11&amp;";Custom4#"&amp;C$12&amp;";")</f>
        <v>0</v>
      </c>
      <c r="D49" s="1">
        <f>[1]!HsGetValue("GRA","Scenario#"&amp;D$1&amp;";Year#"&amp;D$2&amp;";Period#"&amp;D$3&amp;";View#"&amp;D$4&amp;";Entity#"&amp;$B$49&amp;";Value#"&amp;D$6&amp;";Account#"&amp;D$7&amp;";ICP#"&amp;D$8&amp;";Custom1#"&amp;D$9&amp;";Custom2#"&amp;D$10&amp;";Custom3#"&amp;D$11&amp;";Custom4#"&amp;D$12&amp;";")</f>
        <v>0</v>
      </c>
      <c r="E49" s="1">
        <f>[1]!HsGetValue("GRA","Scenario#"&amp;E$1&amp;";Year#"&amp;E$2&amp;";Period#"&amp;E$3&amp;";View#"&amp;E$4&amp;";Entity#"&amp;$B$49&amp;";Value#"&amp;E$6&amp;";Account#"&amp;E$7&amp;";ICP#"&amp;E$8&amp;";Custom1#"&amp;E$9&amp;";Custom2#"&amp;E$10&amp;";Custom3#"&amp;E$11&amp;";Custom4#"&amp;E$12&amp;";")</f>
        <v>0</v>
      </c>
      <c r="F49" s="1">
        <f>[1]!HsGetValue("GRA","Scenario#"&amp;F$1&amp;";Year#"&amp;F$2&amp;";Period#"&amp;F$3&amp;";View#"&amp;F$4&amp;";Entity#"&amp;$B$49&amp;";Value#"&amp;F$6&amp;";Account#"&amp;F$7&amp;";ICP#"&amp;F$8&amp;";Custom1#"&amp;F$9&amp;";Custom2#"&amp;F$10&amp;";Custom3#"&amp;F$11&amp;";Custom4#"&amp;F$12&amp;";")</f>
        <v>0</v>
      </c>
      <c r="G49" s="1">
        <f>[1]!HsGetValue("GRA","Scenario#"&amp;G$1&amp;";Year#"&amp;G$2&amp;";Period#"&amp;G$3&amp;";View#"&amp;G$4&amp;";Entity#"&amp;$B$49&amp;";Value#"&amp;G$6&amp;";Account#"&amp;G$7&amp;";ICP#"&amp;G$8&amp;";Custom1#"&amp;G$9&amp;";Custom2#"&amp;G$10&amp;";Custom3#"&amp;G$11&amp;";Custom4#"&amp;G$12&amp;";")</f>
        <v>0</v>
      </c>
      <c r="H49" s="1">
        <f>[1]!HsGetValue("GRA","Scenario#"&amp;H$1&amp;";Year#"&amp;H$2&amp;";Period#"&amp;H$3&amp;";View#"&amp;H$4&amp;";Entity#"&amp;$B$49&amp;";Value#"&amp;H$6&amp;";Account#"&amp;H$7&amp;";ICP#"&amp;H$8&amp;";Custom1#"&amp;H$9&amp;";Custom2#"&amp;H$10&amp;";Custom3#"&amp;H$11&amp;";Custom4#"&amp;H$12&amp;";")</f>
        <v>0</v>
      </c>
      <c r="I49" s="1">
        <f>[1]!HsGetValue("GRA","Scenario#"&amp;I$1&amp;";Year#"&amp;I$2&amp;";Period#"&amp;I$3&amp;";View#"&amp;I$4&amp;";Entity#"&amp;$B$49&amp;";Value#"&amp;I$6&amp;";Account#"&amp;I$7&amp;";ICP#"&amp;I$8&amp;";Custom1#"&amp;I$9&amp;";Custom2#"&amp;I$10&amp;";Custom3#"&amp;I$11&amp;";Custom4#"&amp;I$12&amp;";")</f>
        <v>0</v>
      </c>
      <c r="J49" s="1">
        <f>[1]!HsGetValue("GRA","Scenario#"&amp;J$1&amp;";Year#"&amp;J$2&amp;";Period#"&amp;J$3&amp;";View#"&amp;J$4&amp;";Entity#"&amp;$B$49&amp;";Value#"&amp;J$6&amp;";Account#"&amp;J$7&amp;";ICP#"&amp;J$8&amp;";Custom1#"&amp;J$9&amp;";Custom2#"&amp;J$10&amp;";Custom3#"&amp;J$11&amp;";Custom4#"&amp;J$12&amp;";")</f>
        <v>0</v>
      </c>
      <c r="K49" s="1">
        <f>[1]!HsGetValue("GRA","Scenario#"&amp;K$1&amp;";Year#"&amp;K$2&amp;";Period#"&amp;K$3&amp;";View#"&amp;K$4&amp;";Entity#"&amp;$B$49&amp;";Value#"&amp;K$6&amp;";Account#"&amp;K$7&amp;";ICP#"&amp;K$8&amp;";Custom1#"&amp;K$9&amp;";Custom2#"&amp;K$10&amp;";Custom3#"&amp;K$11&amp;";Custom4#"&amp;K$12&amp;";")</f>
        <v>0</v>
      </c>
      <c r="L49" s="1">
        <f>[1]!HsGetValue("GRA","Scenario#"&amp;L$1&amp;";Year#"&amp;L$2&amp;";Period#"&amp;L$3&amp;";View#"&amp;L$4&amp;";Entity#"&amp;$B$49&amp;";Value#"&amp;L$6&amp;";Account#"&amp;L$7&amp;";ICP#"&amp;L$8&amp;";Custom1#"&amp;L$9&amp;";Custom2#"&amp;L$10&amp;";Custom3#"&amp;L$11&amp;";Custom4#"&amp;L$12&amp;";")</f>
        <v>0</v>
      </c>
      <c r="M49" s="1">
        <f>[1]!HsGetValue("GRA","Scenario#"&amp;M$1&amp;";Year#"&amp;M$2&amp;";Period#"&amp;M$3&amp;";View#"&amp;M$4&amp;";Entity#"&amp;$B$49&amp;";Value#"&amp;M$6&amp;";Account#"&amp;M$7&amp;";ICP#"&amp;M$8&amp;";Custom1#"&amp;M$9&amp;";Custom2#"&amp;M$10&amp;";Custom3#"&amp;M$11&amp;";Custom4#"&amp;M$12&amp;";")</f>
        <v>0</v>
      </c>
      <c r="N49" s="1">
        <f>[1]!HsGetValue("GRA","Scenario#"&amp;N$1&amp;";Year#"&amp;N$2&amp;";Period#"&amp;N$3&amp;";View#"&amp;N$4&amp;";Entity#"&amp;$B$49&amp;";Value#"&amp;N$6&amp;";Account#"&amp;N$7&amp;";ICP#"&amp;N$8&amp;";Custom1#"&amp;N$9&amp;";Custom2#"&amp;N$10&amp;";Custom3#"&amp;N$11&amp;";Custom4#"&amp;N$12&amp;";")</f>
        <v>0</v>
      </c>
      <c r="O49" s="3">
        <f t="shared" si="0"/>
        <v>0</v>
      </c>
    </row>
    <row r="50" spans="1:15" x14ac:dyDescent="0.25">
      <c r="A50" s="1" t="s">
        <v>95</v>
      </c>
      <c r="B50" s="1" t="s">
        <v>96</v>
      </c>
      <c r="C50" s="1">
        <f>[1]!HsGetValue("GRA","Scenario#"&amp;C$1&amp;";Year#"&amp;C$2&amp;";Period#"&amp;C$3&amp;";View#"&amp;C$4&amp;";Entity#"&amp;$B$50&amp;";Value#"&amp;C$6&amp;";Account#"&amp;C$7&amp;";ICP#"&amp;C$8&amp;";Custom1#"&amp;C$9&amp;";Custom2#"&amp;C$10&amp;";Custom3#"&amp;C$11&amp;";Custom4#"&amp;C$12&amp;";")</f>
        <v>0</v>
      </c>
      <c r="D50" s="1">
        <f>[1]!HsGetValue("GRA","Scenario#"&amp;D$1&amp;";Year#"&amp;D$2&amp;";Period#"&amp;D$3&amp;";View#"&amp;D$4&amp;";Entity#"&amp;$B$50&amp;";Value#"&amp;D$6&amp;";Account#"&amp;D$7&amp;";ICP#"&amp;D$8&amp;";Custom1#"&amp;D$9&amp;";Custom2#"&amp;D$10&amp;";Custom3#"&amp;D$11&amp;";Custom4#"&amp;D$12&amp;";")</f>
        <v>0</v>
      </c>
      <c r="E50" s="1">
        <f>[1]!HsGetValue("GRA","Scenario#"&amp;E$1&amp;";Year#"&amp;E$2&amp;";Period#"&amp;E$3&amp;";View#"&amp;E$4&amp;";Entity#"&amp;$B$50&amp;";Value#"&amp;E$6&amp;";Account#"&amp;E$7&amp;";ICP#"&amp;E$8&amp;";Custom1#"&amp;E$9&amp;";Custom2#"&amp;E$10&amp;";Custom3#"&amp;E$11&amp;";Custom4#"&amp;E$12&amp;";")</f>
        <v>0</v>
      </c>
      <c r="F50" s="1">
        <f>[1]!HsGetValue("GRA","Scenario#"&amp;F$1&amp;";Year#"&amp;F$2&amp;";Period#"&amp;F$3&amp;";View#"&amp;F$4&amp;";Entity#"&amp;$B$50&amp;";Value#"&amp;F$6&amp;";Account#"&amp;F$7&amp;";ICP#"&amp;F$8&amp;";Custom1#"&amp;F$9&amp;";Custom2#"&amp;F$10&amp;";Custom3#"&amp;F$11&amp;";Custom4#"&amp;F$12&amp;";")</f>
        <v>0</v>
      </c>
      <c r="G50" s="1">
        <f>[1]!HsGetValue("GRA","Scenario#"&amp;G$1&amp;";Year#"&amp;G$2&amp;";Period#"&amp;G$3&amp;";View#"&amp;G$4&amp;";Entity#"&amp;$B$50&amp;";Value#"&amp;G$6&amp;";Account#"&amp;G$7&amp;";ICP#"&amp;G$8&amp;";Custom1#"&amp;G$9&amp;";Custom2#"&amp;G$10&amp;";Custom3#"&amp;G$11&amp;";Custom4#"&amp;G$12&amp;";")</f>
        <v>0</v>
      </c>
      <c r="H50" s="1">
        <f>[1]!HsGetValue("GRA","Scenario#"&amp;H$1&amp;";Year#"&amp;H$2&amp;";Period#"&amp;H$3&amp;";View#"&amp;H$4&amp;";Entity#"&amp;$B$50&amp;";Value#"&amp;H$6&amp;";Account#"&amp;H$7&amp;";ICP#"&amp;H$8&amp;";Custom1#"&amp;H$9&amp;";Custom2#"&amp;H$10&amp;";Custom3#"&amp;H$11&amp;";Custom4#"&amp;H$12&amp;";")</f>
        <v>0</v>
      </c>
      <c r="I50" s="1">
        <f>[1]!HsGetValue("GRA","Scenario#"&amp;I$1&amp;";Year#"&amp;I$2&amp;";Period#"&amp;I$3&amp;";View#"&amp;I$4&amp;";Entity#"&amp;$B$50&amp;";Value#"&amp;I$6&amp;";Account#"&amp;I$7&amp;";ICP#"&amp;I$8&amp;";Custom1#"&amp;I$9&amp;";Custom2#"&amp;I$10&amp;";Custom3#"&amp;I$11&amp;";Custom4#"&amp;I$12&amp;";")</f>
        <v>0</v>
      </c>
      <c r="J50" s="1">
        <f>[1]!HsGetValue("GRA","Scenario#"&amp;J$1&amp;";Year#"&amp;J$2&amp;";Period#"&amp;J$3&amp;";View#"&amp;J$4&amp;";Entity#"&amp;$B$50&amp;";Value#"&amp;J$6&amp;";Account#"&amp;J$7&amp;";ICP#"&amp;J$8&amp;";Custom1#"&amp;J$9&amp;";Custom2#"&amp;J$10&amp;";Custom3#"&amp;J$11&amp;";Custom4#"&amp;J$12&amp;";")</f>
        <v>0</v>
      </c>
      <c r="K50" s="1">
        <f>[1]!HsGetValue("GRA","Scenario#"&amp;K$1&amp;";Year#"&amp;K$2&amp;";Period#"&amp;K$3&amp;";View#"&amp;K$4&amp;";Entity#"&amp;$B$50&amp;";Value#"&amp;K$6&amp;";Account#"&amp;K$7&amp;";ICP#"&amp;K$8&amp;";Custom1#"&amp;K$9&amp;";Custom2#"&amp;K$10&amp;";Custom3#"&amp;K$11&amp;";Custom4#"&amp;K$12&amp;";")</f>
        <v>0</v>
      </c>
      <c r="L50" s="1">
        <f>[1]!HsGetValue("GRA","Scenario#"&amp;L$1&amp;";Year#"&amp;L$2&amp;";Period#"&amp;L$3&amp;";View#"&amp;L$4&amp;";Entity#"&amp;$B$50&amp;";Value#"&amp;L$6&amp;";Account#"&amp;L$7&amp;";ICP#"&amp;L$8&amp;";Custom1#"&amp;L$9&amp;";Custom2#"&amp;L$10&amp;";Custom3#"&amp;L$11&amp;";Custom4#"&amp;L$12&amp;";")</f>
        <v>0</v>
      </c>
      <c r="M50" s="1">
        <f>[1]!HsGetValue("GRA","Scenario#"&amp;M$1&amp;";Year#"&amp;M$2&amp;";Period#"&amp;M$3&amp;";View#"&amp;M$4&amp;";Entity#"&amp;$B$50&amp;";Value#"&amp;M$6&amp;";Account#"&amp;M$7&amp;";ICP#"&amp;M$8&amp;";Custom1#"&amp;M$9&amp;";Custom2#"&amp;M$10&amp;";Custom3#"&amp;M$11&amp;";Custom4#"&amp;M$12&amp;";")</f>
        <v>0</v>
      </c>
      <c r="N50" s="1">
        <f>[1]!HsGetValue("GRA","Scenario#"&amp;N$1&amp;";Year#"&amp;N$2&amp;";Period#"&amp;N$3&amp;";View#"&amp;N$4&amp;";Entity#"&amp;$B$50&amp;";Value#"&amp;N$6&amp;";Account#"&amp;N$7&amp;";ICP#"&amp;N$8&amp;";Custom1#"&amp;N$9&amp;";Custom2#"&amp;N$10&amp;";Custom3#"&amp;N$11&amp;";Custom4#"&amp;N$12&amp;";")</f>
        <v>0</v>
      </c>
      <c r="O50" s="3">
        <f t="shared" si="0"/>
        <v>0</v>
      </c>
    </row>
    <row r="51" spans="1:15" x14ac:dyDescent="0.25">
      <c r="A51" s="1" t="s">
        <v>97</v>
      </c>
      <c r="B51" s="1" t="s">
        <v>98</v>
      </c>
      <c r="C51" s="1">
        <f>[1]!HsGetValue("GRA","Scenario#"&amp;C$1&amp;";Year#"&amp;C$2&amp;";Period#"&amp;C$3&amp;";View#"&amp;C$4&amp;";Entity#"&amp;$B$51&amp;";Value#"&amp;C$6&amp;";Account#"&amp;C$7&amp;";ICP#"&amp;C$8&amp;";Custom1#"&amp;C$9&amp;";Custom2#"&amp;C$10&amp;";Custom3#"&amp;C$11&amp;";Custom4#"&amp;C$12&amp;";")</f>
        <v>-1046.91227140207</v>
      </c>
      <c r="D51" s="1">
        <f>[1]!HsGetValue("GRA","Scenario#"&amp;D$1&amp;";Year#"&amp;D$2&amp;";Period#"&amp;D$3&amp;";View#"&amp;D$4&amp;";Entity#"&amp;$B$51&amp;";Value#"&amp;D$6&amp;";Account#"&amp;D$7&amp;";ICP#"&amp;D$8&amp;";Custom1#"&amp;D$9&amp;";Custom2#"&amp;D$10&amp;";Custom3#"&amp;D$11&amp;";Custom4#"&amp;D$12&amp;";")</f>
        <v>-1659.15716936125</v>
      </c>
      <c r="E51" s="1">
        <f>[1]!HsGetValue("GRA","Scenario#"&amp;E$1&amp;";Year#"&amp;E$2&amp;";Period#"&amp;E$3&amp;";View#"&amp;E$4&amp;";Entity#"&amp;$B$51&amp;";Value#"&amp;E$6&amp;";Account#"&amp;E$7&amp;";ICP#"&amp;E$8&amp;";Custom1#"&amp;E$9&amp;";Custom2#"&amp;E$10&amp;";Custom3#"&amp;E$11&amp;";Custom4#"&amp;E$12&amp;";")</f>
        <v>-544.21768707483602</v>
      </c>
      <c r="F51" s="1">
        <f>[1]!HsGetValue("GRA","Scenario#"&amp;F$1&amp;";Year#"&amp;F$2&amp;";Period#"&amp;F$3&amp;";View#"&amp;F$4&amp;";Entity#"&amp;$B$51&amp;";Value#"&amp;F$6&amp;";Account#"&amp;F$7&amp;";ICP#"&amp;F$8&amp;";Custom1#"&amp;F$9&amp;";Custom2#"&amp;F$10&amp;";Custom3#"&amp;F$11&amp;";Custom4#"&amp;F$12&amp;";")</f>
        <v>-909.090909090899</v>
      </c>
      <c r="G51" s="1">
        <f>[1]!HsGetValue("GRA","Scenario#"&amp;G$1&amp;";Year#"&amp;G$2&amp;";Period#"&amp;G$3&amp;";View#"&amp;G$4&amp;";Entity#"&amp;$B$51&amp;";Value#"&amp;G$6&amp;";Account#"&amp;G$7&amp;";ICP#"&amp;G$8&amp;";Custom1#"&amp;G$9&amp;";Custom2#"&amp;G$10&amp;";Custom3#"&amp;G$11&amp;";Custom4#"&amp;G$12&amp;";")</f>
        <v>-849.89840091882002</v>
      </c>
      <c r="H51" s="1">
        <f>[1]!HsGetValue("GRA","Scenario#"&amp;H$1&amp;";Year#"&amp;H$2&amp;";Period#"&amp;H$3&amp;";View#"&amp;H$4&amp;";Entity#"&amp;$B$51&amp;";Value#"&amp;H$6&amp;";Account#"&amp;H$7&amp;";ICP#"&amp;H$8&amp;";Custom1#"&amp;H$9&amp;";Custom2#"&amp;H$10&amp;";Custom3#"&amp;H$11&amp;";Custom4#"&amp;H$12&amp;";")</f>
        <v>-1526.6366286774401</v>
      </c>
      <c r="I51" s="1">
        <f>[1]!HsGetValue("GRA","Scenario#"&amp;I$1&amp;";Year#"&amp;I$2&amp;";Period#"&amp;I$3&amp;";View#"&amp;I$4&amp;";Entity#"&amp;$B$51&amp;";Value#"&amp;I$6&amp;";Account#"&amp;I$7&amp;";ICP#"&amp;I$8&amp;";Custom1#"&amp;I$9&amp;";Custom2#"&amp;I$10&amp;";Custom3#"&amp;I$11&amp;";Custom4#"&amp;I$12&amp;";")</f>
        <v>-531.84910327767898</v>
      </c>
      <c r="J51" s="1">
        <f>[1]!HsGetValue("GRA","Scenario#"&amp;J$1&amp;";Year#"&amp;J$2&amp;";Period#"&amp;J$3&amp;";View#"&amp;J$4&amp;";Entity#"&amp;$B$51&amp;";Value#"&amp;J$6&amp;";Account#"&amp;J$7&amp;";ICP#"&amp;J$8&amp;";Custom1#"&amp;J$9&amp;";Custom2#"&amp;J$10&amp;";Custom3#"&amp;J$11&amp;";Custom4#"&amp;J$12&amp;";")</f>
        <v>-1303.1186500574199</v>
      </c>
      <c r="K51" s="1">
        <f>[1]!HsGetValue("GRA","Scenario#"&amp;K$1&amp;";Year#"&amp;K$2&amp;";Period#"&amp;K$3&amp;";View#"&amp;K$4&amp;";Entity#"&amp;$B$51&amp;";Value#"&amp;K$6&amp;";Account#"&amp;K$7&amp;";ICP#"&amp;K$8&amp;";Custom1#"&amp;K$9&amp;";Custom2#"&amp;K$10&amp;";Custom3#"&amp;K$11&amp;";Custom4#"&amp;K$12&amp;";")</f>
        <v>-692.64069264069099</v>
      </c>
      <c r="L51" s="1">
        <f>[1]!HsGetValue("GRA","Scenario#"&amp;L$1&amp;";Year#"&amp;L$2&amp;";Period#"&amp;L$3&amp;";View#"&amp;L$4&amp;";Entity#"&amp;$B$51&amp;";Value#"&amp;L$6&amp;";Account#"&amp;L$7&amp;";ICP#"&amp;L$8&amp;";Custom1#"&amp;L$9&amp;";Custom2#"&amp;L$10&amp;";Custom3#"&amp;L$11&amp;";Custom4#"&amp;L$12&amp;";")</f>
        <v>-265.04108136760999</v>
      </c>
      <c r="M51" s="1">
        <f>[1]!HsGetValue("GRA","Scenario#"&amp;M$1&amp;";Year#"&amp;M$2&amp;";Period#"&amp;M$3&amp;";View#"&amp;M$4&amp;";Entity#"&amp;$B$51&amp;";Value#"&amp;M$6&amp;";Account#"&amp;M$7&amp;";ICP#"&amp;M$8&amp;";Custom1#"&amp;M$9&amp;";Custom2#"&amp;M$10&amp;";Custom3#"&amp;M$11&amp;";Custom4#"&amp;M$12&amp;";")</f>
        <v>-269.458432723741</v>
      </c>
      <c r="N51" s="1">
        <f>[1]!HsGetValue("GRA","Scenario#"&amp;N$1&amp;";Year#"&amp;N$2&amp;";Period#"&amp;N$3&amp;";View#"&amp;N$4&amp;";Entity#"&amp;$B$51&amp;";Value#"&amp;N$6&amp;";Account#"&amp;N$7&amp;";ICP#"&amp;N$8&amp;";Custom1#"&amp;N$9&amp;";Custom2#"&amp;N$10&amp;";Custom3#"&amp;N$11&amp;";Custom4#"&amp;N$12&amp;";")</f>
        <v>-909.97437936213805</v>
      </c>
      <c r="O51" s="3">
        <f t="shared" si="0"/>
        <v>-10507.995405954594</v>
      </c>
    </row>
    <row r="52" spans="1:15" x14ac:dyDescent="0.25">
      <c r="A52" s="1" t="s">
        <v>99</v>
      </c>
      <c r="B52" s="1" t="s">
        <v>100</v>
      </c>
      <c r="C52" s="1">
        <f>[1]!HsGetValue("GRA","Scenario#"&amp;C$1&amp;";Year#"&amp;C$2&amp;";Period#"&amp;C$3&amp;";View#"&amp;C$4&amp;";Entity#"&amp;$B$52&amp;";Value#"&amp;C$6&amp;";Account#"&amp;C$7&amp;";ICP#"&amp;C$8&amp;";Custom1#"&amp;C$9&amp;";Custom2#"&amp;C$10&amp;";Custom3#"&amp;C$11&amp;";Custom4#"&amp;C$12&amp;";")</f>
        <v>0</v>
      </c>
      <c r="D52" s="1">
        <f>[1]!HsGetValue("GRA","Scenario#"&amp;D$1&amp;";Year#"&amp;D$2&amp;";Period#"&amp;D$3&amp;";View#"&amp;D$4&amp;";Entity#"&amp;$B$52&amp;";Value#"&amp;D$6&amp;";Account#"&amp;D$7&amp;";ICP#"&amp;D$8&amp;";Custom1#"&amp;D$9&amp;";Custom2#"&amp;D$10&amp;";Custom3#"&amp;D$11&amp;";Custom4#"&amp;D$12&amp;";")</f>
        <v>0</v>
      </c>
      <c r="E52" s="1">
        <f>[1]!HsGetValue("GRA","Scenario#"&amp;E$1&amp;";Year#"&amp;E$2&amp;";Period#"&amp;E$3&amp;";View#"&amp;E$4&amp;";Entity#"&amp;$B$52&amp;";Value#"&amp;E$6&amp;";Account#"&amp;E$7&amp;";ICP#"&amp;E$8&amp;";Custom1#"&amp;E$9&amp;";Custom2#"&amp;E$10&amp;";Custom3#"&amp;E$11&amp;";Custom4#"&amp;E$12&amp;";")</f>
        <v>0</v>
      </c>
      <c r="F52" s="1">
        <f>[1]!HsGetValue("GRA","Scenario#"&amp;F$1&amp;";Year#"&amp;F$2&amp;";Period#"&amp;F$3&amp;";View#"&amp;F$4&amp;";Entity#"&amp;$B$52&amp;";Value#"&amp;F$6&amp;";Account#"&amp;F$7&amp;";ICP#"&amp;F$8&amp;";Custom1#"&amp;F$9&amp;";Custom2#"&amp;F$10&amp;";Custom3#"&amp;F$11&amp;";Custom4#"&amp;F$12&amp;";")</f>
        <v>0</v>
      </c>
      <c r="G52" s="1">
        <f>[1]!HsGetValue("GRA","Scenario#"&amp;G$1&amp;";Year#"&amp;G$2&amp;";Period#"&amp;G$3&amp;";View#"&amp;G$4&amp;";Entity#"&amp;$B$52&amp;";Value#"&amp;G$6&amp;";Account#"&amp;G$7&amp;";ICP#"&amp;G$8&amp;";Custom1#"&amp;G$9&amp;";Custom2#"&amp;G$10&amp;";Custom3#"&amp;G$11&amp;";Custom4#"&amp;G$12&amp;";")</f>
        <v>0</v>
      </c>
      <c r="H52" s="1">
        <f>[1]!HsGetValue("GRA","Scenario#"&amp;H$1&amp;";Year#"&amp;H$2&amp;";Period#"&amp;H$3&amp;";View#"&amp;H$4&amp;";Entity#"&amp;$B$52&amp;";Value#"&amp;H$6&amp;";Account#"&amp;H$7&amp;";ICP#"&amp;H$8&amp;";Custom1#"&amp;H$9&amp;";Custom2#"&amp;H$10&amp;";Custom3#"&amp;H$11&amp;";Custom4#"&amp;H$12&amp;";")</f>
        <v>0</v>
      </c>
      <c r="I52" s="1">
        <f>[1]!HsGetValue("GRA","Scenario#"&amp;I$1&amp;";Year#"&amp;I$2&amp;";Period#"&amp;I$3&amp;";View#"&amp;I$4&amp;";Entity#"&amp;$B$52&amp;";Value#"&amp;I$6&amp;";Account#"&amp;I$7&amp;";ICP#"&amp;I$8&amp;";Custom1#"&amp;I$9&amp;";Custom2#"&amp;I$10&amp;";Custom3#"&amp;I$11&amp;";Custom4#"&amp;I$12&amp;";")</f>
        <v>0</v>
      </c>
      <c r="J52" s="1">
        <f>[1]!HsGetValue("GRA","Scenario#"&amp;J$1&amp;";Year#"&amp;J$2&amp;";Period#"&amp;J$3&amp;";View#"&amp;J$4&amp;";Entity#"&amp;$B$52&amp;";Value#"&amp;J$6&amp;";Account#"&amp;J$7&amp;";ICP#"&amp;J$8&amp;";Custom1#"&amp;J$9&amp;";Custom2#"&amp;J$10&amp;";Custom3#"&amp;J$11&amp;";Custom4#"&amp;J$12&amp;";")</f>
        <v>0</v>
      </c>
      <c r="K52" s="1">
        <f>[1]!HsGetValue("GRA","Scenario#"&amp;K$1&amp;";Year#"&amp;K$2&amp;";Period#"&amp;K$3&amp;";View#"&amp;K$4&amp;";Entity#"&amp;$B$52&amp;";Value#"&amp;K$6&amp;";Account#"&amp;K$7&amp;";ICP#"&amp;K$8&amp;";Custom1#"&amp;K$9&amp;";Custom2#"&amp;K$10&amp;";Custom3#"&amp;K$11&amp;";Custom4#"&amp;K$12&amp;";")</f>
        <v>0</v>
      </c>
      <c r="L52" s="1">
        <f>[1]!HsGetValue("GRA","Scenario#"&amp;L$1&amp;";Year#"&amp;L$2&amp;";Period#"&amp;L$3&amp;";View#"&amp;L$4&amp;";Entity#"&amp;$B$52&amp;";Value#"&amp;L$6&amp;";Account#"&amp;L$7&amp;";ICP#"&amp;L$8&amp;";Custom1#"&amp;L$9&amp;";Custom2#"&amp;L$10&amp;";Custom3#"&amp;L$11&amp;";Custom4#"&amp;L$12&amp;";")</f>
        <v>0</v>
      </c>
      <c r="M52" s="1">
        <f>[1]!HsGetValue("GRA","Scenario#"&amp;M$1&amp;";Year#"&amp;M$2&amp;";Period#"&amp;M$3&amp;";View#"&amp;M$4&amp;";Entity#"&amp;$B$52&amp;";Value#"&amp;M$6&amp;";Account#"&amp;M$7&amp;";ICP#"&amp;M$8&amp;";Custom1#"&amp;M$9&amp;";Custom2#"&amp;M$10&amp;";Custom3#"&amp;M$11&amp;";Custom4#"&amp;M$12&amp;";")</f>
        <v>0</v>
      </c>
      <c r="N52" s="1">
        <f>[1]!HsGetValue("GRA","Scenario#"&amp;N$1&amp;";Year#"&amp;N$2&amp;";Period#"&amp;N$3&amp;";View#"&amp;N$4&amp;";Entity#"&amp;$B$52&amp;";Value#"&amp;N$6&amp;";Account#"&amp;N$7&amp;";ICP#"&amp;N$8&amp;";Custom1#"&amp;N$9&amp;";Custom2#"&amp;N$10&amp;";Custom3#"&amp;N$11&amp;";Custom4#"&amp;N$12&amp;";")</f>
        <v>0</v>
      </c>
      <c r="O52" s="3">
        <f t="shared" si="0"/>
        <v>0</v>
      </c>
    </row>
    <row r="53" spans="1:15" x14ac:dyDescent="0.25">
      <c r="A53" s="1" t="s">
        <v>101</v>
      </c>
      <c r="B53" s="1" t="s">
        <v>102</v>
      </c>
      <c r="C53" s="1">
        <f>[1]!HsGetValue("GRA","Scenario#"&amp;C$1&amp;";Year#"&amp;C$2&amp;";Period#"&amp;C$3&amp;";View#"&amp;C$4&amp;";Entity#"&amp;$B$53&amp;";Value#"&amp;C$6&amp;";Account#"&amp;C$7&amp;";ICP#"&amp;C$8&amp;";Custom1#"&amp;C$9&amp;";Custom2#"&amp;C$10&amp;";Custom3#"&amp;C$11&amp;";Custom4#"&amp;C$12&amp;";")</f>
        <v>0</v>
      </c>
      <c r="D53" s="1">
        <f>[1]!HsGetValue("GRA","Scenario#"&amp;D$1&amp;";Year#"&amp;D$2&amp;";Period#"&amp;D$3&amp;";View#"&amp;D$4&amp;";Entity#"&amp;$B$53&amp;";Value#"&amp;D$6&amp;";Account#"&amp;D$7&amp;";ICP#"&amp;D$8&amp;";Custom1#"&amp;D$9&amp;";Custom2#"&amp;D$10&amp;";Custom3#"&amp;D$11&amp;";Custom4#"&amp;D$12&amp;";")</f>
        <v>0</v>
      </c>
      <c r="E53" s="1">
        <f>[1]!HsGetValue("GRA","Scenario#"&amp;E$1&amp;";Year#"&amp;E$2&amp;";Period#"&amp;E$3&amp;";View#"&amp;E$4&amp;";Entity#"&amp;$B$53&amp;";Value#"&amp;E$6&amp;";Account#"&amp;E$7&amp;";ICP#"&amp;E$8&amp;";Custom1#"&amp;E$9&amp;";Custom2#"&amp;E$10&amp;";Custom3#"&amp;E$11&amp;";Custom4#"&amp;E$12&amp;";")</f>
        <v>0</v>
      </c>
      <c r="F53" s="1">
        <f>[1]!HsGetValue("GRA","Scenario#"&amp;F$1&amp;";Year#"&amp;F$2&amp;";Period#"&amp;F$3&amp;";View#"&amp;F$4&amp;";Entity#"&amp;$B$53&amp;";Value#"&amp;F$6&amp;";Account#"&amp;F$7&amp;";ICP#"&amp;F$8&amp;";Custom1#"&amp;F$9&amp;";Custom2#"&amp;F$10&amp;";Custom3#"&amp;F$11&amp;";Custom4#"&amp;F$12&amp;";")</f>
        <v>0</v>
      </c>
      <c r="G53" s="1">
        <f>[1]!HsGetValue("GRA","Scenario#"&amp;G$1&amp;";Year#"&amp;G$2&amp;";Period#"&amp;G$3&amp;";View#"&amp;G$4&amp;";Entity#"&amp;$B$53&amp;";Value#"&amp;G$6&amp;";Account#"&amp;G$7&amp;";ICP#"&amp;G$8&amp;";Custom1#"&amp;G$9&amp;";Custom2#"&amp;G$10&amp;";Custom3#"&amp;G$11&amp;";Custom4#"&amp;G$12&amp;";")</f>
        <v>0</v>
      </c>
      <c r="H53" s="1">
        <f>[1]!HsGetValue("GRA","Scenario#"&amp;H$1&amp;";Year#"&amp;H$2&amp;";Period#"&amp;H$3&amp;";View#"&amp;H$4&amp;";Entity#"&amp;$B$53&amp;";Value#"&amp;H$6&amp;";Account#"&amp;H$7&amp;";ICP#"&amp;H$8&amp;";Custom1#"&amp;H$9&amp;";Custom2#"&amp;H$10&amp;";Custom3#"&amp;H$11&amp;";Custom4#"&amp;H$12&amp;";")</f>
        <v>0</v>
      </c>
      <c r="I53" s="1">
        <f>[1]!HsGetValue("GRA","Scenario#"&amp;I$1&amp;";Year#"&amp;I$2&amp;";Period#"&amp;I$3&amp;";View#"&amp;I$4&amp;";Entity#"&amp;$B$53&amp;";Value#"&amp;I$6&amp;";Account#"&amp;I$7&amp;";ICP#"&amp;I$8&amp;";Custom1#"&amp;I$9&amp;";Custom2#"&amp;I$10&amp;";Custom3#"&amp;I$11&amp;";Custom4#"&amp;I$12&amp;";")</f>
        <v>0</v>
      </c>
      <c r="J53" s="1">
        <f>[1]!HsGetValue("GRA","Scenario#"&amp;J$1&amp;";Year#"&amp;J$2&amp;";Period#"&amp;J$3&amp;";View#"&amp;J$4&amp;";Entity#"&amp;$B$53&amp;";Value#"&amp;J$6&amp;";Account#"&amp;J$7&amp;";ICP#"&amp;J$8&amp;";Custom1#"&amp;J$9&amp;";Custom2#"&amp;J$10&amp;";Custom3#"&amp;J$11&amp;";Custom4#"&amp;J$12&amp;";")</f>
        <v>0</v>
      </c>
      <c r="K53" s="1">
        <f>[1]!HsGetValue("GRA","Scenario#"&amp;K$1&amp;";Year#"&amp;K$2&amp;";Period#"&amp;K$3&amp;";View#"&amp;K$4&amp;";Entity#"&amp;$B$53&amp;";Value#"&amp;K$6&amp;";Account#"&amp;K$7&amp;";ICP#"&amp;K$8&amp;";Custom1#"&amp;K$9&amp;";Custom2#"&amp;K$10&amp;";Custom3#"&amp;K$11&amp;";Custom4#"&amp;K$12&amp;";")</f>
        <v>0</v>
      </c>
      <c r="L53" s="1">
        <f>[1]!HsGetValue("GRA","Scenario#"&amp;L$1&amp;";Year#"&amp;L$2&amp;";Period#"&amp;L$3&amp;";View#"&amp;L$4&amp;";Entity#"&amp;$B$53&amp;";Value#"&amp;L$6&amp;";Account#"&amp;L$7&amp;";ICP#"&amp;L$8&amp;";Custom1#"&amp;L$9&amp;";Custom2#"&amp;L$10&amp;";Custom3#"&amp;L$11&amp;";Custom4#"&amp;L$12&amp;";")</f>
        <v>0</v>
      </c>
      <c r="M53" s="1">
        <f>[1]!HsGetValue("GRA","Scenario#"&amp;M$1&amp;";Year#"&amp;M$2&amp;";Period#"&amp;M$3&amp;";View#"&amp;M$4&amp;";Entity#"&amp;$B$53&amp;";Value#"&amp;M$6&amp;";Account#"&amp;M$7&amp;";ICP#"&amp;M$8&amp;";Custom1#"&amp;M$9&amp;";Custom2#"&amp;M$10&amp;";Custom3#"&amp;M$11&amp;";Custom4#"&amp;M$12&amp;";")</f>
        <v>0</v>
      </c>
      <c r="N53" s="1">
        <f>[1]!HsGetValue("GRA","Scenario#"&amp;N$1&amp;";Year#"&amp;N$2&amp;";Period#"&amp;N$3&amp;";View#"&amp;N$4&amp;";Entity#"&amp;$B$53&amp;";Value#"&amp;N$6&amp;";Account#"&amp;N$7&amp;";ICP#"&amp;N$8&amp;";Custom1#"&amp;N$9&amp;";Custom2#"&amp;N$10&amp;";Custom3#"&amp;N$11&amp;";Custom4#"&amp;N$12&amp;";")</f>
        <v>0</v>
      </c>
      <c r="O53" s="3">
        <f t="shared" si="0"/>
        <v>0</v>
      </c>
    </row>
    <row r="54" spans="1:15" x14ac:dyDescent="0.25">
      <c r="A54" s="1" t="s">
        <v>103</v>
      </c>
      <c r="B54" s="1" t="s">
        <v>104</v>
      </c>
      <c r="C54" s="1">
        <f>[1]!HsGetValue("GRA","Scenario#"&amp;C$1&amp;";Year#"&amp;C$2&amp;";Period#"&amp;C$3&amp;";View#"&amp;C$4&amp;";Entity#"&amp;$B$54&amp;";Value#"&amp;C$6&amp;";Account#"&amp;C$7&amp;";ICP#"&amp;C$8&amp;";Custom1#"&amp;C$9&amp;";Custom2#"&amp;C$10&amp;";Custom3#"&amp;C$11&amp;";Custom4#"&amp;C$12&amp;";")</f>
        <v>0</v>
      </c>
      <c r="D54" s="1">
        <f>[1]!HsGetValue("GRA","Scenario#"&amp;D$1&amp;";Year#"&amp;D$2&amp;";Period#"&amp;D$3&amp;";View#"&amp;D$4&amp;";Entity#"&amp;$B$54&amp;";Value#"&amp;D$6&amp;";Account#"&amp;D$7&amp;";ICP#"&amp;D$8&amp;";Custom1#"&amp;D$9&amp;";Custom2#"&amp;D$10&amp;";Custom3#"&amp;D$11&amp;";Custom4#"&amp;D$12&amp;";")</f>
        <v>0</v>
      </c>
      <c r="E54" s="1">
        <f>[1]!HsGetValue("GRA","Scenario#"&amp;E$1&amp;";Year#"&amp;E$2&amp;";Period#"&amp;E$3&amp;";View#"&amp;E$4&amp;";Entity#"&amp;$B$54&amp;";Value#"&amp;E$6&amp;";Account#"&amp;E$7&amp;";ICP#"&amp;E$8&amp;";Custom1#"&amp;E$9&amp;";Custom2#"&amp;E$10&amp;";Custom3#"&amp;E$11&amp;";Custom4#"&amp;E$12&amp;";")</f>
        <v>0</v>
      </c>
      <c r="F54" s="1">
        <f>[1]!HsGetValue("GRA","Scenario#"&amp;F$1&amp;";Year#"&amp;F$2&amp;";Period#"&amp;F$3&amp;";View#"&amp;F$4&amp;";Entity#"&amp;$B$54&amp;";Value#"&amp;F$6&amp;";Account#"&amp;F$7&amp;";ICP#"&amp;F$8&amp;";Custom1#"&amp;F$9&amp;";Custom2#"&amp;F$10&amp;";Custom3#"&amp;F$11&amp;";Custom4#"&amp;F$12&amp;";")</f>
        <v>0</v>
      </c>
      <c r="G54" s="1">
        <f>[1]!HsGetValue("GRA","Scenario#"&amp;G$1&amp;";Year#"&amp;G$2&amp;";Period#"&amp;G$3&amp;";View#"&amp;G$4&amp;";Entity#"&amp;$B$54&amp;";Value#"&amp;G$6&amp;";Account#"&amp;G$7&amp;";ICP#"&amp;G$8&amp;";Custom1#"&amp;G$9&amp;";Custom2#"&amp;G$10&amp;";Custom3#"&amp;G$11&amp;";Custom4#"&amp;G$12&amp;";")</f>
        <v>0</v>
      </c>
      <c r="H54" s="1">
        <f>[1]!HsGetValue("GRA","Scenario#"&amp;H$1&amp;";Year#"&amp;H$2&amp;";Period#"&amp;H$3&amp;";View#"&amp;H$4&amp;";Entity#"&amp;$B$54&amp;";Value#"&amp;H$6&amp;";Account#"&amp;H$7&amp;";ICP#"&amp;H$8&amp;";Custom1#"&amp;H$9&amp;";Custom2#"&amp;H$10&amp;";Custom3#"&amp;H$11&amp;";Custom4#"&amp;H$12&amp;";")</f>
        <v>0</v>
      </c>
      <c r="I54" s="1">
        <f>[1]!HsGetValue("GRA","Scenario#"&amp;I$1&amp;";Year#"&amp;I$2&amp;";Period#"&amp;I$3&amp;";View#"&amp;I$4&amp;";Entity#"&amp;$B$54&amp;";Value#"&amp;I$6&amp;";Account#"&amp;I$7&amp;";ICP#"&amp;I$8&amp;";Custom1#"&amp;I$9&amp;";Custom2#"&amp;I$10&amp;";Custom3#"&amp;I$11&amp;";Custom4#"&amp;I$12&amp;";")</f>
        <v>0</v>
      </c>
      <c r="J54" s="1">
        <f>[1]!HsGetValue("GRA","Scenario#"&amp;J$1&amp;";Year#"&amp;J$2&amp;";Period#"&amp;J$3&amp;";View#"&amp;J$4&amp;";Entity#"&amp;$B$54&amp;";Value#"&amp;J$6&amp;";Account#"&amp;J$7&amp;";ICP#"&amp;J$8&amp;";Custom1#"&amp;J$9&amp;";Custom2#"&amp;J$10&amp;";Custom3#"&amp;J$11&amp;";Custom4#"&amp;J$12&amp;";")</f>
        <v>0</v>
      </c>
      <c r="K54" s="1">
        <f>[1]!HsGetValue("GRA","Scenario#"&amp;K$1&amp;";Year#"&amp;K$2&amp;";Period#"&amp;K$3&amp;";View#"&amp;K$4&amp;";Entity#"&amp;$B$54&amp;";Value#"&amp;K$6&amp;";Account#"&amp;K$7&amp;";ICP#"&amp;K$8&amp;";Custom1#"&amp;K$9&amp;";Custom2#"&amp;K$10&amp;";Custom3#"&amp;K$11&amp;";Custom4#"&amp;K$12&amp;";")</f>
        <v>0</v>
      </c>
      <c r="L54" s="1">
        <f>[1]!HsGetValue("GRA","Scenario#"&amp;L$1&amp;";Year#"&amp;L$2&amp;";Period#"&amp;L$3&amp;";View#"&amp;L$4&amp;";Entity#"&amp;$B$54&amp;";Value#"&amp;L$6&amp;";Account#"&amp;L$7&amp;";ICP#"&amp;L$8&amp;";Custom1#"&amp;L$9&amp;";Custom2#"&amp;L$10&amp;";Custom3#"&amp;L$11&amp;";Custom4#"&amp;L$12&amp;";")</f>
        <v>0</v>
      </c>
      <c r="M54" s="1">
        <f>[1]!HsGetValue("GRA","Scenario#"&amp;M$1&amp;";Year#"&amp;M$2&amp;";Period#"&amp;M$3&amp;";View#"&amp;M$4&amp;";Entity#"&amp;$B$54&amp;";Value#"&amp;M$6&amp;";Account#"&amp;M$7&amp;";ICP#"&amp;M$8&amp;";Custom1#"&amp;M$9&amp;";Custom2#"&amp;M$10&amp;";Custom3#"&amp;M$11&amp;";Custom4#"&amp;M$12&amp;";")</f>
        <v>0</v>
      </c>
      <c r="N54" s="1">
        <f>[1]!HsGetValue("GRA","Scenario#"&amp;N$1&amp;";Year#"&amp;N$2&amp;";Period#"&amp;N$3&amp;";View#"&amp;N$4&amp;";Entity#"&amp;$B$54&amp;";Value#"&amp;N$6&amp;";Account#"&amp;N$7&amp;";ICP#"&amp;N$8&amp;";Custom1#"&amp;N$9&amp;";Custom2#"&amp;N$10&amp;";Custom3#"&amp;N$11&amp;";Custom4#"&amp;N$12&amp;";")</f>
        <v>0</v>
      </c>
      <c r="O54" s="3">
        <f t="shared" si="0"/>
        <v>0</v>
      </c>
    </row>
    <row r="55" spans="1:15" x14ac:dyDescent="0.25">
      <c r="A55" s="1" t="s">
        <v>105</v>
      </c>
      <c r="B55" s="1" t="s">
        <v>106</v>
      </c>
      <c r="C55" s="1">
        <f>[1]!HsGetValue("GRA","Scenario#"&amp;C$1&amp;";Year#"&amp;C$2&amp;";Period#"&amp;C$3&amp;";View#"&amp;C$4&amp;";Entity#"&amp;$B$55&amp;";Value#"&amp;C$6&amp;";Account#"&amp;C$7&amp;";ICP#"&amp;C$8&amp;";Custom1#"&amp;C$9&amp;";Custom2#"&amp;C$10&amp;";Custom3#"&amp;C$11&amp;";Custom4#"&amp;C$12&amp;";")</f>
        <v>-46100.3887269193</v>
      </c>
      <c r="D55" s="1">
        <f>[1]!HsGetValue("GRA","Scenario#"&amp;D$1&amp;";Year#"&amp;D$2&amp;";Period#"&amp;D$3&amp;";View#"&amp;D$4&amp;";Entity#"&amp;$B$55&amp;";Value#"&amp;D$6&amp;";Account#"&amp;D$7&amp;";ICP#"&amp;D$8&amp;";Custom1#"&amp;D$9&amp;";Custom2#"&amp;D$10&amp;";Custom3#"&amp;D$11&amp;";Custom4#"&amp;D$12&amp;";")</f>
        <v>-46984.433253821</v>
      </c>
      <c r="E55" s="1">
        <f>[1]!HsGetValue("GRA","Scenario#"&amp;E$1&amp;";Year#"&amp;E$2&amp;";Period#"&amp;E$3&amp;";View#"&amp;E$4&amp;";Entity#"&amp;$B$55&amp;";Value#"&amp;E$6&amp;";Account#"&amp;E$7&amp;";ICP#"&amp;E$8&amp;";Custom1#"&amp;E$9&amp;";Custom2#"&amp;E$10&amp;";Custom3#"&amp;E$11&amp;";Custom4#"&amp;E$12&amp;";")</f>
        <v>-32980.696174573801</v>
      </c>
      <c r="F55" s="1">
        <f>[1]!HsGetValue("GRA","Scenario#"&amp;F$1&amp;";Year#"&amp;F$2&amp;";Period#"&amp;F$3&amp;";View#"&amp;F$4&amp;";Entity#"&amp;$B$55&amp;";Value#"&amp;F$6&amp;";Account#"&amp;F$7&amp;";ICP#"&amp;F$8&amp;";Custom1#"&amp;F$9&amp;";Custom2#"&amp;F$10&amp;";Custom3#"&amp;F$11&amp;";Custom4#"&amp;F$12&amp;";")</f>
        <v>-13580.899372736099</v>
      </c>
      <c r="G55" s="1">
        <f>[1]!HsGetValue("GRA","Scenario#"&amp;G$1&amp;";Year#"&amp;G$2&amp;";Period#"&amp;G$3&amp;";View#"&amp;G$4&amp;";Entity#"&amp;$B$55&amp;";Value#"&amp;G$6&amp;";Account#"&amp;G$7&amp;";ICP#"&amp;G$8&amp;";Custom1#"&amp;G$9&amp;";Custom2#"&amp;G$10&amp;";Custom3#"&amp;G$11&amp;";Custom4#"&amp;G$12&amp;";")</f>
        <v>-45515.593250287202</v>
      </c>
      <c r="H55" s="1">
        <f>[1]!HsGetValue("GRA","Scenario#"&amp;H$1&amp;";Year#"&amp;H$2&amp;";Period#"&amp;H$3&amp;";View#"&amp;H$4&amp;";Entity#"&amp;$B$55&amp;";Value#"&amp;H$6&amp;";Account#"&amp;H$7&amp;";ICP#"&amp;H$8&amp;";Custom1#"&amp;H$9&amp;";Custom2#"&amp;H$10&amp;";Custom3#"&amp;H$11&amp;";Custom4#"&amp;H$12&amp;";")</f>
        <v>-48038.978708366303</v>
      </c>
      <c r="I55" s="1">
        <f>[1]!HsGetValue("GRA","Scenario#"&amp;I$1&amp;";Year#"&amp;I$2&amp;";Period#"&amp;I$3&amp;";View#"&amp;I$4&amp;";Entity#"&amp;$B$55&amp;";Value#"&amp;I$6&amp;";Account#"&amp;I$7&amp;";ICP#"&amp;I$8&amp;";Custom1#"&amp;I$9&amp;";Custom2#"&amp;I$10&amp;";Custom3#"&amp;I$11&amp;";Custom4#"&amp;I$12&amp;";")</f>
        <v>-47938.501634420398</v>
      </c>
      <c r="J55" s="1">
        <f>[1]!HsGetValue("GRA","Scenario#"&amp;J$1&amp;";Year#"&amp;J$2&amp;";Period#"&amp;J$3&amp;";View#"&amp;J$4&amp;";Entity#"&amp;$B$55&amp;";Value#"&amp;J$6&amp;";Account#"&amp;J$7&amp;";ICP#"&amp;J$8&amp;";Custom1#"&amp;J$9&amp;";Custom2#"&amp;J$10&amp;";Custom3#"&amp;J$11&amp;";Custom4#"&amp;J$12&amp;";")</f>
        <v>-38103.056807138499</v>
      </c>
      <c r="K55" s="1">
        <f>[1]!HsGetValue("GRA","Scenario#"&amp;K$1&amp;";Year#"&amp;K$2&amp;";Period#"&amp;K$3&amp;";View#"&amp;K$4&amp;";Entity#"&amp;$B$55&amp;";Value#"&amp;K$6&amp;";Account#"&amp;K$7&amp;";ICP#"&amp;K$8&amp;";Custom1#"&amp;K$9&amp;";Custom2#"&amp;K$10&amp;";Custom3#"&amp;K$11&amp;";Custom4#"&amp;K$12&amp;";")</f>
        <v>3599.2932237832601</v>
      </c>
      <c r="L55" s="1">
        <f>[1]!HsGetValue("GRA","Scenario#"&amp;L$1&amp;";Year#"&amp;L$2&amp;";Period#"&amp;L$3&amp;";View#"&amp;L$4&amp;";Entity#"&amp;$B$55&amp;";Value#"&amp;L$6&amp;";Account#"&amp;L$7&amp;";ICP#"&amp;L$8&amp;";Custom1#"&amp;L$9&amp;";Custom2#"&amp;L$10&amp;";Custom3#"&amp;L$11&amp;";Custom4#"&amp;L$12&amp;";")</f>
        <v>-19727.8558176513</v>
      </c>
      <c r="M55" s="1">
        <f>[1]!HsGetValue("GRA","Scenario#"&amp;M$1&amp;";Year#"&amp;M$2&amp;";Period#"&amp;M$3&amp;";View#"&amp;M$4&amp;";Entity#"&amp;$B$55&amp;";Value#"&amp;M$6&amp;";Account#"&amp;M$7&amp;";ICP#"&amp;M$8&amp;";Custom1#"&amp;M$9&amp;";Custom2#"&amp;M$10&amp;";Custom3#"&amp;M$11&amp;";Custom4#"&amp;M$12&amp;";")</f>
        <v>-16676.535029596402</v>
      </c>
      <c r="N55" s="1">
        <f>[1]!HsGetValue("GRA","Scenario#"&amp;N$1&amp;";Year#"&amp;N$2&amp;";Period#"&amp;N$3&amp;";View#"&amp;N$4&amp;";Entity#"&amp;$B$55&amp;";Value#"&amp;N$6&amp;";Account#"&amp;N$7&amp;";ICP#"&amp;N$8&amp;";Custom1#"&amp;N$9&amp;";Custom2#"&amp;N$10&amp;";Custom3#"&amp;N$11&amp;";Custom4#"&amp;N$12&amp;";")</f>
        <v>-85810.636982065596</v>
      </c>
      <c r="O55" s="3">
        <f t="shared" si="0"/>
        <v>-437858.28253379266</v>
      </c>
    </row>
    <row r="56" spans="1:15" x14ac:dyDescent="0.25">
      <c r="A56" s="1" t="s">
        <v>107</v>
      </c>
      <c r="B56" s="1" t="s">
        <v>108</v>
      </c>
      <c r="C56" s="1">
        <f>[1]!HsGetValue("GRA","Scenario#"&amp;C$1&amp;";Year#"&amp;C$2&amp;";Period#"&amp;C$3&amp;";View#"&amp;C$4&amp;";Entity#"&amp;$B$56&amp;";Value#"&amp;C$6&amp;";Account#"&amp;C$7&amp;";ICP#"&amp;C$8&amp;";Custom1#"&amp;C$9&amp;";Custom2#"&amp;C$10&amp;";Custom3#"&amp;C$11&amp;";Custom4#"&amp;C$12&amp;";")</f>
        <v>0</v>
      </c>
      <c r="D56" s="1">
        <f>[1]!HsGetValue("GRA","Scenario#"&amp;D$1&amp;";Year#"&amp;D$2&amp;";Period#"&amp;D$3&amp;";View#"&amp;D$4&amp;";Entity#"&amp;$B$56&amp;";Value#"&amp;D$6&amp;";Account#"&amp;D$7&amp;";ICP#"&amp;D$8&amp;";Custom1#"&amp;D$9&amp;";Custom2#"&amp;D$10&amp;";Custom3#"&amp;D$11&amp;";Custom4#"&amp;D$12&amp;";")</f>
        <v>0</v>
      </c>
      <c r="E56" s="1">
        <f>[1]!HsGetValue("GRA","Scenario#"&amp;E$1&amp;";Year#"&amp;E$2&amp;";Period#"&amp;E$3&amp;";View#"&amp;E$4&amp;";Entity#"&amp;$B$56&amp;";Value#"&amp;E$6&amp;";Account#"&amp;E$7&amp;";ICP#"&amp;E$8&amp;";Custom1#"&amp;E$9&amp;";Custom2#"&amp;E$10&amp;";Custom3#"&amp;E$11&amp;";Custom4#"&amp;E$12&amp;";")</f>
        <v>0</v>
      </c>
      <c r="F56" s="1">
        <f>[1]!HsGetValue("GRA","Scenario#"&amp;F$1&amp;";Year#"&amp;F$2&amp;";Period#"&amp;F$3&amp;";View#"&amp;F$4&amp;";Entity#"&amp;$B$56&amp;";Value#"&amp;F$6&amp;";Account#"&amp;F$7&amp;";ICP#"&amp;F$8&amp;";Custom1#"&amp;F$9&amp;";Custom2#"&amp;F$10&amp;";Custom3#"&amp;F$11&amp;";Custom4#"&amp;F$12&amp;";")</f>
        <v>0</v>
      </c>
      <c r="G56" s="1">
        <f>[1]!HsGetValue("GRA","Scenario#"&amp;G$1&amp;";Year#"&amp;G$2&amp;";Period#"&amp;G$3&amp;";View#"&amp;G$4&amp;";Entity#"&amp;$B$56&amp;";Value#"&amp;G$6&amp;";Account#"&amp;G$7&amp;";ICP#"&amp;G$8&amp;";Custom1#"&amp;G$9&amp;";Custom2#"&amp;G$10&amp;";Custom3#"&amp;G$11&amp;";Custom4#"&amp;G$12&amp;";")</f>
        <v>0</v>
      </c>
      <c r="H56" s="1">
        <f>[1]!HsGetValue("GRA","Scenario#"&amp;H$1&amp;";Year#"&amp;H$2&amp;";Period#"&amp;H$3&amp;";View#"&amp;H$4&amp;";Entity#"&amp;$B$56&amp;";Value#"&amp;H$6&amp;";Account#"&amp;H$7&amp;";ICP#"&amp;H$8&amp;";Custom1#"&amp;H$9&amp;";Custom2#"&amp;H$10&amp;";Custom3#"&amp;H$11&amp;";Custom4#"&amp;H$12&amp;";")</f>
        <v>0</v>
      </c>
      <c r="I56" s="1">
        <f>[1]!HsGetValue("GRA","Scenario#"&amp;I$1&amp;";Year#"&amp;I$2&amp;";Period#"&amp;I$3&amp;";View#"&amp;I$4&amp;";Entity#"&amp;$B$56&amp;";Value#"&amp;I$6&amp;";Account#"&amp;I$7&amp;";ICP#"&amp;I$8&amp;";Custom1#"&amp;I$9&amp;";Custom2#"&amp;I$10&amp;";Custom3#"&amp;I$11&amp;";Custom4#"&amp;I$12&amp;";")</f>
        <v>0</v>
      </c>
      <c r="J56" s="1">
        <f>[1]!HsGetValue("GRA","Scenario#"&amp;J$1&amp;";Year#"&amp;J$2&amp;";Period#"&amp;J$3&amp;";View#"&amp;J$4&amp;";Entity#"&amp;$B$56&amp;";Value#"&amp;J$6&amp;";Account#"&amp;J$7&amp;";ICP#"&amp;J$8&amp;";Custom1#"&amp;J$9&amp;";Custom2#"&amp;J$10&amp;";Custom3#"&amp;J$11&amp;";Custom4#"&amp;J$12&amp;";")</f>
        <v>0</v>
      </c>
      <c r="K56" s="1">
        <f>[1]!HsGetValue("GRA","Scenario#"&amp;K$1&amp;";Year#"&amp;K$2&amp;";Period#"&amp;K$3&amp;";View#"&amp;K$4&amp;";Entity#"&amp;$B$56&amp;";Value#"&amp;K$6&amp;";Account#"&amp;K$7&amp;";ICP#"&amp;K$8&amp;";Custom1#"&amp;K$9&amp;";Custom2#"&amp;K$10&amp;";Custom3#"&amp;K$11&amp;";Custom4#"&amp;K$12&amp;";")</f>
        <v>0</v>
      </c>
      <c r="L56" s="1">
        <f>[1]!HsGetValue("GRA","Scenario#"&amp;L$1&amp;";Year#"&amp;L$2&amp;";Period#"&amp;L$3&amp;";View#"&amp;L$4&amp;";Entity#"&amp;$B$56&amp;";Value#"&amp;L$6&amp;";Account#"&amp;L$7&amp;";ICP#"&amp;L$8&amp;";Custom1#"&amp;L$9&amp;";Custom2#"&amp;L$10&amp;";Custom3#"&amp;L$11&amp;";Custom4#"&amp;L$12&amp;";")</f>
        <v>0</v>
      </c>
      <c r="M56" s="1">
        <f>[1]!HsGetValue("GRA","Scenario#"&amp;M$1&amp;";Year#"&amp;M$2&amp;";Period#"&amp;M$3&amp;";View#"&amp;M$4&amp;";Entity#"&amp;$B$56&amp;";Value#"&amp;M$6&amp;";Account#"&amp;M$7&amp;";ICP#"&amp;M$8&amp;";Custom1#"&amp;M$9&amp;";Custom2#"&amp;M$10&amp;";Custom3#"&amp;M$11&amp;";Custom4#"&amp;M$12&amp;";")</f>
        <v>0</v>
      </c>
      <c r="N56" s="1">
        <f>[1]!HsGetValue("GRA","Scenario#"&amp;N$1&amp;";Year#"&amp;N$2&amp;";Period#"&amp;N$3&amp;";View#"&amp;N$4&amp;";Entity#"&amp;$B$56&amp;";Value#"&amp;N$6&amp;";Account#"&amp;N$7&amp;";ICP#"&amp;N$8&amp;";Custom1#"&amp;N$9&amp;";Custom2#"&amp;N$10&amp;";Custom3#"&amp;N$11&amp;";Custom4#"&amp;N$12&amp;";")</f>
        <v>0</v>
      </c>
      <c r="O56" s="3">
        <f t="shared" si="0"/>
        <v>0</v>
      </c>
    </row>
    <row r="57" spans="1:15" x14ac:dyDescent="0.25">
      <c r="A57" s="1" t="s">
        <v>109</v>
      </c>
      <c r="B57" s="1" t="s">
        <v>110</v>
      </c>
      <c r="C57" s="1">
        <f>[1]!HsGetValue("GRA","Scenario#"&amp;C$1&amp;";Year#"&amp;C$2&amp;";Period#"&amp;C$3&amp;";View#"&amp;C$4&amp;";Entity#"&amp;$B$57&amp;";Value#"&amp;C$6&amp;";Account#"&amp;C$7&amp;";ICP#"&amp;C$8&amp;";Custom1#"&amp;C$9&amp;";Custom2#"&amp;C$10&amp;";Custom3#"&amp;C$11&amp;";Custom4#"&amp;C$12&amp;";")</f>
        <v>0</v>
      </c>
      <c r="D57" s="1">
        <f>[1]!HsGetValue("GRA","Scenario#"&amp;D$1&amp;";Year#"&amp;D$2&amp;";Period#"&amp;D$3&amp;";View#"&amp;D$4&amp;";Entity#"&amp;$B$57&amp;";Value#"&amp;D$6&amp;";Account#"&amp;D$7&amp;";ICP#"&amp;D$8&amp;";Custom1#"&amp;D$9&amp;";Custom2#"&amp;D$10&amp;";Custom3#"&amp;D$11&amp;";Custom4#"&amp;D$12&amp;";")</f>
        <v>0</v>
      </c>
      <c r="E57" s="1">
        <f>[1]!HsGetValue("GRA","Scenario#"&amp;E$1&amp;";Year#"&amp;E$2&amp;";Period#"&amp;E$3&amp;";View#"&amp;E$4&amp;";Entity#"&amp;$B$57&amp;";Value#"&amp;E$6&amp;";Account#"&amp;E$7&amp;";ICP#"&amp;E$8&amp;";Custom1#"&amp;E$9&amp;";Custom2#"&amp;E$10&amp;";Custom3#"&amp;E$11&amp;";Custom4#"&amp;E$12&amp;";")</f>
        <v>0</v>
      </c>
      <c r="F57" s="1">
        <f>[1]!HsGetValue("GRA","Scenario#"&amp;F$1&amp;";Year#"&amp;F$2&amp;";Period#"&amp;F$3&amp;";View#"&amp;F$4&amp;";Entity#"&amp;$B$57&amp;";Value#"&amp;F$6&amp;";Account#"&amp;F$7&amp;";ICP#"&amp;F$8&amp;";Custom1#"&amp;F$9&amp;";Custom2#"&amp;F$10&amp;";Custom3#"&amp;F$11&amp;";Custom4#"&amp;F$12&amp;";")</f>
        <v>0</v>
      </c>
      <c r="G57" s="1">
        <f>[1]!HsGetValue("GRA","Scenario#"&amp;G$1&amp;";Year#"&amp;G$2&amp;";Period#"&amp;G$3&amp;";View#"&amp;G$4&amp;";Entity#"&amp;$B$57&amp;";Value#"&amp;G$6&amp;";Account#"&amp;G$7&amp;";ICP#"&amp;G$8&amp;";Custom1#"&amp;G$9&amp;";Custom2#"&amp;G$10&amp;";Custom3#"&amp;G$11&amp;";Custom4#"&amp;G$12&amp;";")</f>
        <v>-393.91790750807502</v>
      </c>
      <c r="H57" s="1">
        <f>[1]!HsGetValue("GRA","Scenario#"&amp;H$1&amp;";Year#"&amp;H$2&amp;";Period#"&amp;H$3&amp;";View#"&amp;H$4&amp;";Entity#"&amp;$B$57&amp;";Value#"&amp;H$6&amp;";Account#"&amp;H$7&amp;";ICP#"&amp;H$8&amp;";Custom1#"&amp;H$9&amp;";Custom2#"&amp;H$10&amp;";Custom3#"&amp;H$11&amp;";Custom4#"&amp;H$12&amp;";")</f>
        <v>0</v>
      </c>
      <c r="I57" s="1">
        <f>[1]!HsGetValue("GRA","Scenario#"&amp;I$1&amp;";Year#"&amp;I$2&amp;";Period#"&amp;I$3&amp;";View#"&amp;I$4&amp;";Entity#"&amp;$B$57&amp;";Value#"&amp;I$6&amp;";Account#"&amp;I$7&amp;";ICP#"&amp;I$8&amp;";Custom1#"&amp;I$9&amp;";Custom2#"&amp;I$10&amp;";Custom3#"&amp;I$11&amp;";Custom4#"&amp;I$12&amp;";")</f>
        <v>0</v>
      </c>
      <c r="J57" s="1">
        <f>[1]!HsGetValue("GRA","Scenario#"&amp;J$1&amp;";Year#"&amp;J$2&amp;";Period#"&amp;J$3&amp;";View#"&amp;J$4&amp;";Entity#"&amp;$B$57&amp;";Value#"&amp;J$6&amp;";Account#"&amp;J$7&amp;";ICP#"&amp;J$8&amp;";Custom1#"&amp;J$9&amp;";Custom2#"&amp;J$10&amp;";Custom3#"&amp;J$11&amp;";Custom4#"&amp;J$12&amp;";")</f>
        <v>0</v>
      </c>
      <c r="K57" s="1">
        <f>[1]!HsGetValue("GRA","Scenario#"&amp;K$1&amp;";Year#"&amp;K$2&amp;";Period#"&amp;K$3&amp;";View#"&amp;K$4&amp;";Entity#"&amp;$B$57&amp;";Value#"&amp;K$6&amp;";Account#"&amp;K$7&amp;";ICP#"&amp;K$8&amp;";Custom1#"&amp;K$9&amp;";Custom2#"&amp;K$10&amp;";Custom3#"&amp;K$11&amp;";Custom4#"&amp;K$12&amp;";")</f>
        <v>0</v>
      </c>
      <c r="L57" s="1">
        <f>[1]!HsGetValue("GRA","Scenario#"&amp;L$1&amp;";Year#"&amp;L$2&amp;";Period#"&amp;L$3&amp;";View#"&amp;L$4&amp;";Entity#"&amp;$B$57&amp;";Value#"&amp;L$6&amp;";Account#"&amp;L$7&amp;";ICP#"&amp;L$8&amp;";Custom1#"&amp;L$9&amp;";Custom2#"&amp;L$10&amp;";Custom3#"&amp;L$11&amp;";Custom4#"&amp;L$12&amp;";")</f>
        <v>0</v>
      </c>
      <c r="M57" s="1">
        <f>[1]!HsGetValue("GRA","Scenario#"&amp;M$1&amp;";Year#"&amp;M$2&amp;";Period#"&amp;M$3&amp;";View#"&amp;M$4&amp;";Entity#"&amp;$B$57&amp;";Value#"&amp;M$6&amp;";Account#"&amp;M$7&amp;";ICP#"&amp;M$8&amp;";Custom1#"&amp;M$9&amp;";Custom2#"&amp;M$10&amp;";Custom3#"&amp;M$11&amp;";Custom4#"&amp;M$12&amp;";")</f>
        <v>0</v>
      </c>
      <c r="N57" s="1">
        <f>[1]!HsGetValue("GRA","Scenario#"&amp;N$1&amp;";Year#"&amp;N$2&amp;";Period#"&amp;N$3&amp;";View#"&amp;N$4&amp;";Entity#"&amp;$B$57&amp;";Value#"&amp;N$6&amp;";Account#"&amp;N$7&amp;";ICP#"&amp;N$8&amp;";Custom1#"&amp;N$9&amp;";Custom2#"&amp;N$10&amp;";Custom3#"&amp;N$11&amp;";Custom4#"&amp;N$12&amp;";")</f>
        <v>0</v>
      </c>
      <c r="O57" s="3">
        <f t="shared" si="0"/>
        <v>-393.91790750807502</v>
      </c>
    </row>
    <row r="58" spans="1:15" x14ac:dyDescent="0.25">
      <c r="A58" s="1" t="s">
        <v>111</v>
      </c>
      <c r="B58" s="1" t="s">
        <v>112</v>
      </c>
      <c r="C58" s="1">
        <f>[1]!HsGetValue("GRA","Scenario#"&amp;C$1&amp;";Year#"&amp;C$2&amp;";Period#"&amp;C$3&amp;";View#"&amp;C$4&amp;";Entity#"&amp;$B$58&amp;";Value#"&amp;C$6&amp;";Account#"&amp;C$7&amp;";ICP#"&amp;C$8&amp;";Custom1#"&amp;C$9&amp;";Custom2#"&amp;C$10&amp;";Custom3#"&amp;C$11&amp;";Custom4#"&amp;C$12&amp;";")</f>
        <v>-1022.46023655584</v>
      </c>
      <c r="D58" s="1">
        <f>[1]!HsGetValue("GRA","Scenario#"&amp;D$1&amp;";Year#"&amp;D$2&amp;";Period#"&amp;D$3&amp;";View#"&amp;D$4&amp;";Entity#"&amp;$B$58&amp;";Value#"&amp;D$6&amp;";Account#"&amp;D$7&amp;";ICP#"&amp;D$8&amp;";Custom1#"&amp;D$9&amp;";Custom2#"&amp;D$10&amp;";Custom3#"&amp;D$11&amp;";Custom4#"&amp;D$12&amp;";")</f>
        <v>-408.50567650221001</v>
      </c>
      <c r="E58" s="1">
        <f>[1]!HsGetValue("GRA","Scenario#"&amp;E$1&amp;";Year#"&amp;E$2&amp;";Period#"&amp;E$3&amp;";View#"&amp;E$4&amp;";Entity#"&amp;$B$58&amp;";Value#"&amp;E$6&amp;";Account#"&amp;E$7&amp;";ICP#"&amp;E$8&amp;";Custom1#"&amp;E$9&amp;";Custom2#"&amp;E$10&amp;";Custom3#"&amp;E$11&amp;";Custom4#"&amp;E$12&amp;";")</f>
        <v>-896.60945944058994</v>
      </c>
      <c r="F58" s="1">
        <f>[1]!HsGetValue("GRA","Scenario#"&amp;F$1&amp;";Year#"&amp;F$2&amp;";Period#"&amp;F$3&amp;";View#"&amp;F$4&amp;";Entity#"&amp;$B$58&amp;";Value#"&amp;F$6&amp;";Account#"&amp;F$7&amp;";ICP#"&amp;F$8&amp;";Custom1#"&amp;F$9&amp;";Custom2#"&amp;F$10&amp;";Custom3#"&amp;F$11&amp;";Custom4#"&amp;F$12&amp;";")</f>
        <v>-482.80850707293001</v>
      </c>
      <c r="G58" s="1">
        <f>[1]!HsGetValue("GRA","Scenario#"&amp;G$1&amp;";Year#"&amp;G$2&amp;";Period#"&amp;G$3&amp;";View#"&amp;G$4&amp;";Entity#"&amp;$B$58&amp;";Value#"&amp;G$6&amp;";Account#"&amp;G$7&amp;";ICP#"&amp;G$8&amp;";Custom1#"&amp;G$9&amp;";Custom2#"&amp;G$10&amp;";Custom3#"&amp;G$11&amp;";Custom4#"&amp;G$12&amp;";")</f>
        <v>-788.33838376786002</v>
      </c>
      <c r="H58" s="1">
        <f>[1]!HsGetValue("GRA","Scenario#"&amp;H$1&amp;";Year#"&amp;H$2&amp;";Period#"&amp;H$3&amp;";View#"&amp;H$4&amp;";Entity#"&amp;$B$58&amp;";Value#"&amp;H$6&amp;";Account#"&amp;H$7&amp;";ICP#"&amp;H$8&amp;";Custom1#"&amp;H$9&amp;";Custom2#"&amp;H$10&amp;";Custom3#"&amp;H$11&amp;";Custom4#"&amp;H$12&amp;";")</f>
        <v>0</v>
      </c>
      <c r="I58" s="1">
        <f>[1]!HsGetValue("GRA","Scenario#"&amp;I$1&amp;";Year#"&amp;I$2&amp;";Period#"&amp;I$3&amp;";View#"&amp;I$4&amp;";Entity#"&amp;$B$58&amp;";Value#"&amp;I$6&amp;";Account#"&amp;I$7&amp;";ICP#"&amp;I$8&amp;";Custom1#"&amp;I$9&amp;";Custom2#"&amp;I$10&amp;";Custom3#"&amp;I$11&amp;";Custom4#"&amp;I$12&amp;";")</f>
        <v>-918.42035441482994</v>
      </c>
      <c r="J58" s="1">
        <f>[1]!HsGetValue("GRA","Scenario#"&amp;J$1&amp;";Year#"&amp;J$2&amp;";Period#"&amp;J$3&amp;";View#"&amp;J$4&amp;";Entity#"&amp;$B$58&amp;";Value#"&amp;J$6&amp;";Account#"&amp;J$7&amp;";ICP#"&amp;J$8&amp;";Custom1#"&amp;J$9&amp;";Custom2#"&amp;J$10&amp;";Custom3#"&amp;J$11&amp;";Custom4#"&amp;J$12&amp;";")</f>
        <v>-1291.43567329041</v>
      </c>
      <c r="K58" s="1">
        <f>[1]!HsGetValue("GRA","Scenario#"&amp;K$1&amp;";Year#"&amp;K$2&amp;";Period#"&amp;K$3&amp;";View#"&amp;K$4&amp;";Entity#"&amp;$B$58&amp;";Value#"&amp;K$6&amp;";Account#"&amp;K$7&amp;";ICP#"&amp;K$8&amp;";Custom1#"&amp;K$9&amp;";Custom2#"&amp;K$10&amp;";Custom3#"&amp;K$11&amp;";Custom4#"&amp;K$12&amp;";")</f>
        <v>-1349.6250576028799</v>
      </c>
      <c r="L58" s="1">
        <f>[1]!HsGetValue("GRA","Scenario#"&amp;L$1&amp;";Year#"&amp;L$2&amp;";Period#"&amp;L$3&amp;";View#"&amp;L$4&amp;";Entity#"&amp;$B$58&amp;";Value#"&amp;L$6&amp;";Account#"&amp;L$7&amp;";ICP#"&amp;L$8&amp;";Custom1#"&amp;L$9&amp;";Custom2#"&amp;L$10&amp;";Custom3#"&amp;L$11&amp;";Custom4#"&amp;L$12&amp;";")</f>
        <v>-1028.9033807655301</v>
      </c>
      <c r="M58" s="1">
        <f>[1]!HsGetValue("GRA","Scenario#"&amp;M$1&amp;";Year#"&amp;M$2&amp;";Period#"&amp;M$3&amp;";View#"&amp;M$4&amp;";Entity#"&amp;$B$58&amp;";Value#"&amp;M$6&amp;";Account#"&amp;M$7&amp;";ICP#"&amp;M$8&amp;";Custom1#"&amp;M$9&amp;";Custom2#"&amp;M$10&amp;";Custom3#"&amp;M$11&amp;";Custom4#"&amp;M$12&amp;";")</f>
        <v>-615.47248327771104</v>
      </c>
      <c r="N58" s="1">
        <f>[1]!HsGetValue("GRA","Scenario#"&amp;N$1&amp;";Year#"&amp;N$2&amp;";Period#"&amp;N$3&amp;";View#"&amp;N$4&amp;";Entity#"&amp;$B$58&amp;";Value#"&amp;N$6&amp;";Account#"&amp;N$7&amp;";ICP#"&amp;N$8&amp;";Custom1#"&amp;N$9&amp;";Custom2#"&amp;N$10&amp;";Custom3#"&amp;N$11&amp;";Custom4#"&amp;N$12&amp;";")</f>
        <v>-733.69454413428002</v>
      </c>
      <c r="O58" s="3">
        <f t="shared" si="0"/>
        <v>-9536.2737568250704</v>
      </c>
    </row>
    <row r="59" spans="1:15" x14ac:dyDescent="0.25">
      <c r="A59" s="1" t="s">
        <v>113</v>
      </c>
      <c r="B59" s="1" t="s">
        <v>114</v>
      </c>
      <c r="C59" s="1">
        <f>[1]!HsGetValue("GRA","Scenario#"&amp;C$1&amp;";Year#"&amp;C$2&amp;";Period#"&amp;C$3&amp;";View#"&amp;C$4&amp;";Entity#"&amp;$B$59&amp;";Value#"&amp;C$6&amp;";Account#"&amp;C$7&amp;";ICP#"&amp;C$8&amp;";Custom1#"&amp;C$9&amp;";Custom2#"&amp;C$10&amp;";Custom3#"&amp;C$11&amp;";Custom4#"&amp;C$12&amp;";")</f>
        <v>-978.76</v>
      </c>
      <c r="D59" s="1">
        <f>[1]!HsGetValue("GRA","Scenario#"&amp;D$1&amp;";Year#"&amp;D$2&amp;";Period#"&amp;D$3&amp;";View#"&amp;D$4&amp;";Entity#"&amp;$B$59&amp;";Value#"&amp;D$6&amp;";Account#"&amp;D$7&amp;";ICP#"&amp;D$8&amp;";Custom1#"&amp;D$9&amp;";Custom2#"&amp;D$10&amp;";Custom3#"&amp;D$11&amp;";Custom4#"&amp;D$12&amp;";")</f>
        <v>-1832.03</v>
      </c>
      <c r="E59" s="1">
        <f>[1]!HsGetValue("GRA","Scenario#"&amp;E$1&amp;";Year#"&amp;E$2&amp;";Period#"&amp;E$3&amp;";View#"&amp;E$4&amp;";Entity#"&amp;$B$59&amp;";Value#"&amp;E$6&amp;";Account#"&amp;E$7&amp;";ICP#"&amp;E$8&amp;";Custom1#"&amp;E$9&amp;";Custom2#"&amp;E$10&amp;";Custom3#"&amp;E$11&amp;";Custom4#"&amp;E$12&amp;";")</f>
        <v>-503.81</v>
      </c>
      <c r="F59" s="1">
        <f>[1]!HsGetValue("GRA","Scenario#"&amp;F$1&amp;";Year#"&amp;F$2&amp;";Period#"&amp;F$3&amp;";View#"&amp;F$4&amp;";Entity#"&amp;$B$59&amp;";Value#"&amp;F$6&amp;";Account#"&amp;F$7&amp;";ICP#"&amp;F$8&amp;";Custom1#"&amp;F$9&amp;";Custom2#"&amp;F$10&amp;";Custom3#"&amp;F$11&amp;";Custom4#"&amp;F$12&amp;";")</f>
        <v>-1023.56</v>
      </c>
      <c r="G59" s="1">
        <f>[1]!HsGetValue("GRA","Scenario#"&amp;G$1&amp;";Year#"&amp;G$2&amp;";Period#"&amp;G$3&amp;";View#"&amp;G$4&amp;";Entity#"&amp;$B$59&amp;";Value#"&amp;G$6&amp;";Account#"&amp;G$7&amp;";ICP#"&amp;G$8&amp;";Custom1#"&amp;G$9&amp;";Custom2#"&amp;G$10&amp;";Custom3#"&amp;G$11&amp;";Custom4#"&amp;G$12&amp;";")</f>
        <v>-6567.79</v>
      </c>
      <c r="H59" s="1">
        <f>[1]!HsGetValue("GRA","Scenario#"&amp;H$1&amp;";Year#"&amp;H$2&amp;";Period#"&amp;H$3&amp;";View#"&amp;H$4&amp;";Entity#"&amp;$B$59&amp;";Value#"&amp;H$6&amp;";Account#"&amp;H$7&amp;";ICP#"&amp;H$8&amp;";Custom1#"&amp;H$9&amp;";Custom2#"&amp;H$10&amp;";Custom3#"&amp;H$11&amp;";Custom4#"&amp;H$12&amp;";")</f>
        <v>-7483.19</v>
      </c>
      <c r="I59" s="1">
        <f>[1]!HsGetValue("GRA","Scenario#"&amp;I$1&amp;";Year#"&amp;I$2&amp;";Period#"&amp;I$3&amp;";View#"&amp;I$4&amp;";Entity#"&amp;$B$59&amp;";Value#"&amp;I$6&amp;";Account#"&amp;I$7&amp;";ICP#"&amp;I$8&amp;";Custom1#"&amp;I$9&amp;";Custom2#"&amp;I$10&amp;";Custom3#"&amp;I$11&amp;";Custom4#"&amp;I$12&amp;";")</f>
        <v>-237.88999999999899</v>
      </c>
      <c r="J59" s="1">
        <f>[1]!HsGetValue("GRA","Scenario#"&amp;J$1&amp;";Year#"&amp;J$2&amp;";Period#"&amp;J$3&amp;";View#"&amp;J$4&amp;";Entity#"&amp;$B$59&amp;";Value#"&amp;J$6&amp;";Account#"&amp;J$7&amp;";ICP#"&amp;J$8&amp;";Custom1#"&amp;J$9&amp;";Custom2#"&amp;J$10&amp;";Custom3#"&amp;J$11&amp;";Custom4#"&amp;J$12&amp;";")</f>
        <v>-379.46000000000299</v>
      </c>
      <c r="K59" s="1">
        <f>[1]!HsGetValue("GRA","Scenario#"&amp;K$1&amp;";Year#"&amp;K$2&amp;";Period#"&amp;K$3&amp;";View#"&amp;K$4&amp;";Entity#"&amp;$B$59&amp;";Value#"&amp;K$6&amp;";Account#"&amp;K$7&amp;";ICP#"&amp;K$8&amp;";Custom1#"&amp;K$9&amp;";Custom2#"&amp;K$10&amp;";Custom3#"&amp;K$11&amp;";Custom4#"&amp;K$12&amp;";")</f>
        <v>-2879.49</v>
      </c>
      <c r="L59" s="1">
        <f>[1]!HsGetValue("GRA","Scenario#"&amp;L$1&amp;";Year#"&amp;L$2&amp;";Period#"&amp;L$3&amp;";View#"&amp;L$4&amp;";Entity#"&amp;$B$59&amp;";Value#"&amp;L$6&amp;";Account#"&amp;L$7&amp;";ICP#"&amp;L$8&amp;";Custom1#"&amp;L$9&amp;";Custom2#"&amp;L$10&amp;";Custom3#"&amp;L$11&amp;";Custom4#"&amp;L$12&amp;";")</f>
        <v>-2381.4699999999998</v>
      </c>
      <c r="M59" s="1">
        <f>[1]!HsGetValue("GRA","Scenario#"&amp;M$1&amp;";Year#"&amp;M$2&amp;";Period#"&amp;M$3&amp;";View#"&amp;M$4&amp;";Entity#"&amp;$B$59&amp;";Value#"&amp;M$6&amp;";Account#"&amp;M$7&amp;";ICP#"&amp;M$8&amp;";Custom1#"&amp;M$9&amp;";Custom2#"&amp;M$10&amp;";Custom3#"&amp;M$11&amp;";Custom4#"&amp;M$12&amp;";")</f>
        <v>-431.86000000000098</v>
      </c>
      <c r="N59" s="1">
        <f>[1]!HsGetValue("GRA","Scenario#"&amp;N$1&amp;";Year#"&amp;N$2&amp;";Period#"&amp;N$3&amp;";View#"&amp;N$4&amp;";Entity#"&amp;$B$59&amp;";Value#"&amp;N$6&amp;";Account#"&amp;N$7&amp;";ICP#"&amp;N$8&amp;";Custom1#"&amp;N$9&amp;";Custom2#"&amp;N$10&amp;";Custom3#"&amp;N$11&amp;";Custom4#"&amp;N$12&amp;";")</f>
        <v>-158.95000000000101</v>
      </c>
      <c r="O59" s="3">
        <f t="shared" si="0"/>
        <v>-24858.260000000006</v>
      </c>
    </row>
  </sheetData>
  <pageMargins left="0.7" right="0.7" top="0.75" bottom="0.75" header="0.3" footer="0.3"/>
  <customProperties>
    <customPr name="SheetOptions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 HFM</vt:lpstr>
      <vt:lpstr>2020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 Horvath</dc:creator>
  <cp:lastModifiedBy>Andras Horvath</cp:lastModifiedBy>
  <dcterms:created xsi:type="dcterms:W3CDTF">2020-03-13T11:58:54Z</dcterms:created>
  <dcterms:modified xsi:type="dcterms:W3CDTF">2020-10-16T14:28:29Z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