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dddb1c223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C Brief" sheetId="1" r:id="Rb4a58ff24eaf4358"/>
    <x:sheet xmlns:r="http://schemas.openxmlformats.org/officeDocument/2006/relationships" name="Requirements" sheetId="2" r:id="Re0beb673acde441a"/>
    <x:sheet xmlns:r="http://schemas.openxmlformats.org/officeDocument/2006/relationships" name="Response Contract" sheetId="3" r:id="Rbdaec7e9623a4d71"/>
    <x:sheet xmlns:r="http://schemas.openxmlformats.org/officeDocument/2006/relationships" name="Success Criteria" sheetId="4" r:id="Ree76dc12ba7b4d46"/>
    <x:sheet xmlns:r="http://schemas.openxmlformats.org/officeDocument/2006/relationships" name="Indicative Flow 1" sheetId="5" r:id="Rfa9a65b2fff5455d"/>
    <x:sheet xmlns:r="http://schemas.openxmlformats.org/officeDocument/2006/relationships" name="Indicative Flow 2" sheetId="6" r:id="R5b65df8121764db9"/>
    <x:sheet xmlns:r="http://schemas.openxmlformats.org/officeDocument/2006/relationships" name="Source Notes" sheetId="7" r:id="R0b3282d99d31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7606A"/>
      <x:name val="Carlito"/>
    </x:font>
    <x:font>
      <x:b/>
      <x:sz val="11"/>
      <x:color rgb="FFFFFFFF"/>
      <x:name val="Carlito"/>
    </x:font>
    <x:font>
      <x:b/>
      <x:sz val="11"/>
      <x:color rgb="FF0B1F33"/>
      <x:name val="Carlito"/>
    </x:font>
    <x:font>
      <x:b/>
      <x:sz val="11"/>
      <x:color rgb="FF0969DA"/>
      <x:name val="Carlito"/>
    </x:font>
    <x:font>
      <x:b/>
      <x:sz val="11"/>
      <x:color rgb="FF1A7F37"/>
      <x:name val="Carlito"/>
    </x:font>
    <x:font>
      <x:b/>
      <x:sz val="11"/>
      <x:color rgb="FF9A6700"/>
      <x:name val="Carlito"/>
    </x:font>
    <x:font>
      <x:b/>
      <x:sz val="11"/>
      <x:color rgb="FF8250D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6F8FA"/>
      </x:patternFill>
    </x:fill>
    <x:fill>
      <x:patternFill patternType="solid">
        <x:fgColor rgb="FFDDF4FF"/>
      </x:patternFill>
    </x:fill>
    <x:fill>
      <x:patternFill patternType="solid">
        <x:fgColor rgb="FFDAFBE1"/>
      </x:patternFill>
    </x:fill>
    <x:fill>
      <x:patternFill patternType="solid">
        <x:fgColor rgb="FFFFF8C5"/>
      </x:patternFill>
    </x:fill>
    <x:fill>
      <x:patternFill patternType="solid">
        <x:fgColor rgb="FFFBEFFF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top"/>
    </x:xf>
    <x:xf numFmtId="0" fontId="0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CF222E"/>
      </x:font>
      <x:fill>
        <x:patternFill patternType="solid">
          <x:bgColor rgb="FFFFEBE9"/>
        </x:patternFill>
      </x:fill>
    </x:dxf>
    <x:dxf>
      <x:font>
        <x:b/>
        <x:color rgb="FF1A7F37"/>
      </x:font>
      <x:fill>
        <x:patternFill patternType="solid">
          <x:bgColor rgb="FFDAFBE1"/>
        </x:patternFill>
      </x:fill>
    </x:dxf>
    <x:dxf>
      <x:font>
        <x:b/>
        <x:color rgb="FFCF222E"/>
      </x:font>
      <x:fill>
        <x:patternFill patternType="solid">
          <x:bgColor rgb="FFFFEBE9"/>
        </x:patternFill>
      </x:fill>
    </x:dxf>
    <x:dxf>
      <x:font>
        <x:b/>
        <x:color rgb="FF1A7F37"/>
      </x:font>
      <x:fill>
        <x:patternFill patternType="solid">
          <x:bgColor rgb="FFDAFB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f3bc069424134" /><Relationship Type="http://schemas.openxmlformats.org/officeDocument/2006/relationships/theme" Target="/xl/theme/theme1.xml" Id="R579ac1fb911a4fc2" /><Relationship Type="http://schemas.openxmlformats.org/officeDocument/2006/relationships/sharedStrings" Target="/xl/sharedStrings.xml" Id="Reeda49add2a34cca" /><Relationship Type="http://schemas.openxmlformats.org/officeDocument/2006/relationships/worksheet" Target="/xl/worksheets/sheet1.xml" Id="Rb4a58ff24eaf4358" /><Relationship Type="http://schemas.openxmlformats.org/officeDocument/2006/relationships/worksheet" Target="/xl/worksheets/sheet2.xml" Id="Re0beb673acde441a" /><Relationship Type="http://schemas.openxmlformats.org/officeDocument/2006/relationships/worksheet" Target="/xl/worksheets/sheet3.xml" Id="Rbdaec7e9623a4d71" /><Relationship Type="http://schemas.openxmlformats.org/officeDocument/2006/relationships/worksheet" Target="/xl/worksheets/sheet4.xml" Id="Ree76dc12ba7b4d46" /><Relationship Type="http://schemas.openxmlformats.org/officeDocument/2006/relationships/worksheet" Target="/xl/worksheets/sheet5.xml" Id="Rfa9a65b2fff5455d" /><Relationship Type="http://schemas.openxmlformats.org/officeDocument/2006/relationships/worksheet" Target="/xl/worksheets/sheet6.xml" Id="R5b65df8121764db9" /><Relationship Type="http://schemas.openxmlformats.org/officeDocument/2006/relationships/worksheet" Target="/xl/worksheets/sheet7.xml" Id="R0b3282d99d3142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34ddd16bb1d4c5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3cd8ae508ec47a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9334500" cy="9525000"/>
    <xdr:pic>
      <xdr:nvPicPr>
        <xdr:cNvPr id="1" name="36c62004-34c6-49c8-95f7-f0ed22b391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4ddd16bb1d4c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7239000" cy="5143500"/>
    <xdr:pic>
      <xdr:nvPicPr>
        <xdr:cNvPr id="1" name="b4494f72-9ea6-40fa-8f0d-4a70cf42c7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cd8ae508ec47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BriefTable" displayName="BriefTable" ref="A4:C10" headerRowCount="1">
  <x:tableColumns count="3">
    <x:tableColumn id="1" name="Area"/>
    <x:tableColumn id="2" name="Requirement Summary"/>
    <x:tableColumn id="3" name="Delivery Note"/>
  </x:tableColumns>
  <x:tableStyleInfo name="TableStyleMedium2" showRowStripes="1"/>
</x:table>
</file>

<file path=xl/tables/table2.xml><?xml version="1.0" encoding="utf-8"?>
<x:table xmlns:x="http://schemas.openxmlformats.org/spreadsheetml/2006/main" id="2" name="RequirementsTable" displayName="RequirementsTable" ref="A4:F18" headerRowCount="1">
  <x:tableColumns count="6">
    <x:tableColumn id="1" name="ID"/>
    <x:tableColumn id="2" name="Capability"/>
    <x:tableColumn id="3" name="Functional Requirement"/>
    <x:tableColumn id="4" name="Existing / Upgrade Note"/>
    <x:tableColumn id="5" name="Acceptance Evidence"/>
    <x:tableColumn id="6" name="Priority"/>
  </x:tableColumns>
  <x:tableStyleInfo name="TableStyleMedium2" showRowStripes="1"/>
</x:table>
</file>

<file path=xl/tables/table3.xml><?xml version="1.0" encoding="utf-8"?>
<x:table xmlns:x="http://schemas.openxmlformats.org/spreadsheetml/2006/main" id="3" name="ResponseContractTable" displayName="ResponseContractTable" ref="A4:E14" headerRowCount="1">
  <x:tableColumns count="5">
    <x:tableColumn id="1" name="Field"/>
    <x:tableColumn id="2" name="Type / Format"/>
    <x:tableColumn id="3" name="Purpose"/>
    <x:tableColumn id="4" name="Example"/>
    <x:tableColumn id="5" name="Required"/>
  </x:tableColumns>
  <x:tableStyleInfo name="TableStyleMedium2" showRowStripes="1"/>
</x:table>
</file>

<file path=xl/tables/table4.xml><?xml version="1.0" encoding="utf-8"?>
<x:table xmlns:x="http://schemas.openxmlformats.org/spreadsheetml/2006/main" id="4" name="SuccessCriteriaTable" displayName="SuccessCriteriaTable" ref="A4:E13" headerRowCount="1">
  <x:tableColumns count="5">
    <x:tableColumn id="1" name="ID"/>
    <x:tableColumn id="2" name="Criterion"/>
    <x:tableColumn id="3" name="Expected Outcome"/>
    <x:tableColumn id="4" name="Acceptance Test"/>
    <x:tableColumn id="5" name="Priority"/>
  </x:tableColumns>
  <x:tableStyleInfo name="TableStyleMedium2" showRowStripes="1"/>
</x:table>
</file>

<file path=xl/tables/table5.xml><?xml version="1.0" encoding="utf-8"?>
<x:table xmlns:x="http://schemas.openxmlformats.org/spreadsheetml/2006/main" id="5" name="SourceNotesTable" displayName="SourceNotesTable" ref="A4:D8" headerRowCount="1">
  <x:tableColumns count="4">
    <x:tableColumn id="1" name="Item"/>
    <x:tableColumn id="2" name="Note"/>
    <x:tableColumn id="3" name="Source / Reference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e1af009f8b4b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c3f9a0ff8743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6da921d3df47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a29411c2c341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93666fe590942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beb767a7f6eb41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e97afe68227419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4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34.39999389648438" hidden="0" customHeight="1">
      <x:c r="A1" s="6" t="str">
        <x:v>POC Functional Requirements — Supplementary Document Graph Accuracy Pipeline</x:v>
      </x:c>
    </x:row>
    <x:row r="2" ht="42" customHeight="1">
      <x:c r="A2" s="16" t="str">
        <x:v>For an existing document/manual support system. Original diagrams are included as indicative logical flows, not final implementation architecture.</x:v>
      </x:c>
    </x:row>
    <x:row r="4">
      <x:c r="A4" s="25" t="str">
        <x:v>Area</x:v>
      </x:c>
      <x:c r="B4" s="25" t="str">
        <x:v>Requirement Summary</x:v>
      </x:c>
      <x:c r="C4" s="25" t="str">
        <x:v>Delivery Note</x:v>
      </x:c>
    </x:row>
    <x:row r="5">
      <x:c r="A5" s="36" t="str">
        <x:v>Objective</x:v>
      </x:c>
      <x:c r="B5" s="31" t="str">
        <x:v>Build a supplementary accuracy-improvement pipeline that extracts, validates, and organises document knowledge into a graph/vector layer so the existing system can answer complex technical questions with greater accuracy.</x:v>
      </x:c>
      <x:c r="C5" s="31" t="str">
        <x:v>Reuse existing capabilities where they are fit for purpose; upgrade or supplement where accuracy, traceability, security, or performance gaps exist.</x:v>
      </x:c>
    </x:row>
    <x:row r="6">
      <x:c r="A6" s="36" t="str">
        <x:v>Existing system assumption</x:v>
      </x:c>
      <x:c r="B6" s="31" t="str">
        <x:v>The POC should not assume a full rebuild. It should integrate with the current application, user interface, document store, query flow, and support processes where practical.</x:v>
      </x:c>
      <x:c r="C6" s="31" t="str">
        <x:v>Development firm to identify integration points, dependencies, and suitable upgrade paths.</x:v>
      </x:c>
    </x:row>
    <x:row r="7">
      <x:c r="A7" s="36" t="str">
        <x:v>Target use case</x:v>
      </x:c>
      <x:c r="B7" s="31" t="str">
        <x:v>Technical manuals containing wiring diagrams, images, tables, and step-by-step instructions.</x:v>
      </x:c>
      <x:c r="C7" s="31" t="str">
        <x:v>Accuracy is the primary success measure: exact ordered steps, diagram understanding, and end-user confidence.</x:v>
      </x:c>
    </x:row>
    <x:row r="8">
      <x:c r="A8" s="36" t="str">
        <x:v>Business schema</x:v>
      </x:c>
      <x:c r="B8" s="31" t="str">
        <x:v>Create a business-friendly schema over the graph so objects and relationships make sense to non-technical users.</x:v>
      </x:c>
      <x:c r="C8" s="31" t="str">
        <x:v>Example graph path: Product → Fault → Component → Wiring Diagram → Procedure → Step 1…n.</x:v>
      </x:c>
    </x:row>
    <x:row r="9">
      <x:c r="A9" s="36" t="str">
        <x:v>Response traceability</x:v>
      </x:c>
      <x:c r="B9" s="31" t="str">
        <x:v>Answers must link back to the graph logical flow and show source pages, sections, diagram/image assets, and graph nodes used.</x:v>
      </x:c>
      <x:c r="C9" s="31" t="str">
        <x:v>Responses from tools should be structured for reuse by the existing system.</x:v>
      </x:c>
    </x:row>
    <x:row r="10">
      <x:c r="A10" s="36" t="str">
        <x:v>Platform delivery</x:v>
      </x:c>
      <x:c r="B10" s="31" t="str">
        <x:v>Deliver in line with common cloud-platform patterns, preferably AWS-native or AWS-compatible services where suitable.</x:v>
      </x:c>
      <x:c r="C10" s="31" t="str">
        <x:v>Object storage, managed databases, graph/vector storage, container/serverless compute, logging, monitoring, IAM/SSO, encryption, and auditability should be considered.</x:v>
      </x:c>
    </x:row>
    <x:row r="13">
      <x:c r="A13" s="43" t="str">
        <x:v>Key POC Outcomes</x:v>
      </x:c>
      <x:c r="B13" t="str"/>
      <x:c r="C13" t="str"/>
    </x:row>
    <x:row r="14">
      <x:c r="A14" s="50" t="str">
        <x:v>1</x:v>
      </x:c>
      <x:c r="B14" s="31" t="str">
        <x:v>A user can upload/process a sample technical manual and inspect extracted text, images, diagrams, objects, relationships, and confidence levels.</x:v>
      </x:c>
    </x:row>
    <x:row r="15">
      <x:c r="A15" s="50" t="str">
        <x:v>2</x:v>
      </x:c>
      <x:c r="B15" s="31" t="str">
        <x:v>A business-friendly graph schema is created and used to make graph objects understandable to business users.</x:v>
      </x:c>
    </x:row>
    <x:row r="16">
      <x:c r="A16" s="50" t="str">
        <x:v>3</x:v>
      </x:c>
      <x:c r="B16" s="31" t="str">
        <x:v>Responses return exact steps in the correct order, with relevant warnings, prerequisites, tools, parts, and diagram references.</x:v>
      </x:c>
    </x:row>
    <x:row r="17">
      <x:c r="A17" s="50" t="str">
        <x:v>4</x:v>
      </x:c>
      <x:c r="B17" s="31" t="str">
        <x:v>Graph pages can show stored images/diagrams in popups for later referencing.</x:v>
      </x:c>
    </x:row>
    <x:row r="18">
      <x:c r="A18" s="50" t="str">
        <x:v>5</x:v>
      </x:c>
      <x:c r="B18" s="31" t="str">
        <x:v>Fast responses are supported using caching where appropriate, without hiding uncertainty or weak evidence.</x:v>
      </x:c>
    </x:row>
    <x:row r="19">
      <x:c r="A19" s="50" t="str">
        <x:v>6</x:v>
      </x:c>
      <x:c r="B19" s="31" t="str">
        <x:v>Role-based access, document security, auditability, and upgrade paths are documented.</x:v>
      </x:c>
    </x:row>
  </x:sheetData>
  <x:mergeCells>
    <x:mergeCell ref="A1:H1"/>
    <x:mergeCell ref="A2:H2"/>
    <x:mergeCell ref="A13:C13"/>
    <x:mergeCell ref="B14:C14"/>
    <x:mergeCell ref="B15:C15"/>
    <x:mergeCell ref="B16:C16"/>
    <x:mergeCell ref="B17:C17"/>
    <x:mergeCell ref="B18:C18"/>
    <x:mergeCell ref="B19:C19"/>
  </x:mergeCells>
  <x:pageMargins left="0.7" right="0.7" top="0.75" bottom="0.75" header="0.3" footer="0.3"/>
  <x:tableParts count="1">
    <x:tablePart xmlns:r="http://schemas.openxmlformats.org/officeDocument/2006/relationships" r:id="Rece1af009f8b4b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6" hidden="0" customWidth="1"/>
    <x:col min="4" max="4" width="44" hidden="0" customWidth="1"/>
    <x:col min="5" max="5" width="38" hidden="0" customWidth="1"/>
    <x:col min="6" max="6" width="18" hidden="0" customWidth="1"/>
  </x:cols>
  <x:sheetData>
    <x:row r="1" ht="76.80000305175781" hidden="0" customHeight="1">
      <x:c r="A1" s="6" t="str">
        <x:v>Functional Requirements</x:v>
      </x:c>
    </x:row>
    <x:row r="2" ht="42" customHeight="1">
      <x:c r="A2" s="16" t="str">
        <x:v>Concise POC requirements for a supplementary pipeline that improves the accuracy of an existing system.</x:v>
      </x:c>
    </x:row>
    <x:row r="4">
      <x:c r="A4" s="25" t="str">
        <x:v>ID</x:v>
      </x:c>
      <x:c r="B4" s="25" t="str">
        <x:v>Capability</x:v>
      </x:c>
      <x:c r="C4" s="25" t="str">
        <x:v>Functional Requirement</x:v>
      </x:c>
      <x:c r="D4" s="25" t="str">
        <x:v>Existing / Upgrade Note</x:v>
      </x:c>
      <x:c r="E4" s="25" t="str">
        <x:v>Acceptance Evidence</x:v>
      </x:c>
      <x:c r="F4" s="25" t="str">
        <x:v>Priority</x:v>
      </x:c>
    </x:row>
    <x:row r="5">
      <x:c r="A5" s="56" t="str">
        <x:v>FR-01</x:v>
      </x:c>
      <x:c r="B5" s="31" t="str">
        <x:v>Existing system integration</x:v>
      </x:c>
      <x:c r="C5" s="31" t="str">
        <x:v>Map the current application, document storage, user flows, and query tools. Reuse what already exists and supplement only where the current system is not accurate, traceable, fast, or secure enough.</x:v>
      </x:c>
      <x:c r="D5" s="31" t="str">
        <x:v>Where a capability exists, integrate. Where it is unsuitable, propose a lightweight POC upgrade and a production upgrade path.</x:v>
      </x:c>
      <x:c r="E5" s="31" t="str">
        <x:v>Integration map and component responsibility matrix.</x:v>
      </x:c>
      <x:c r="F5" s="60" t="str">
        <x:v>Must</x:v>
      </x:c>
    </x:row>
    <x:row r="6">
      <x:c r="A6" s="56" t="str">
        <x:v>FR-02</x:v>
      </x:c>
      <x:c r="B6" s="31" t="str">
        <x:v>Document ingestion &amp; storage</x:v>
      </x:c>
      <x:c r="C6" s="31" t="str">
        <x:v>Support upload/import of technical manuals, with POC focus on PDF. Store original documents and derived artefacts in object storage.</x:v>
      </x:c>
      <x:c r="D6" s="31" t="str">
        <x:v>Use existing upload/storage where suitable; otherwise use AWS S3 or compatible storage pattern.</x:v>
      </x:c>
      <x:c r="E6" s="31" t="str">
        <x:v>Uploaded manual can be stored, tracked, and processed.</x:v>
      </x:c>
      <x:c r="F6" s="60" t="str">
        <x:v>Must</x:v>
      </x:c>
    </x:row>
    <x:row r="7">
      <x:c r="A7" s="56" t="str">
        <x:v>FR-03</x:v>
      </x:c>
      <x:c r="B7" s="31" t="str">
        <x:v>PDF extraction</x:v>
      </x:c>
      <x:c r="C7" s="31" t="str">
        <x:v>Extract per-page text blocks, tables, images, and diagram candidates. Preserve page/section references and coordinates where practical.</x:v>
      </x:c>
      <x:c r="D7" s="31" t="str">
        <x:v>Reuse current extraction if it preserves enough structure; upgrade if it loses step order or diagram context.</x:v>
      </x:c>
      <x:c r="E7" s="31" t="str">
        <x:v>Text, image, and page metadata are visible for a sample manual.</x:v>
      </x:c>
      <x:c r="F7" s="60" t="str">
        <x:v>Must</x:v>
      </x:c>
    </x:row>
    <x:row r="8">
      <x:c r="A8" s="56" t="str">
        <x:v>FR-04</x:v>
      </x:c>
      <x:c r="B8" s="31" t="str">
        <x:v>Diagram and image asset handling</x:v>
      </x:c>
      <x:c r="C8" s="31" t="str">
        <x:v>Store technical diagrams, wiring images, and extracted image assets as first-class references linked to pages, graph nodes, and response evidence.</x:v>
      </x:c>
      <x:c r="D8" s="31" t="str">
        <x:v>Images should be retained for graph page popups and answer-level evidence.</x:v>
      </x:c>
      <x:c r="E8" s="31" t="str">
        <x:v>Graph node can open a popup showing the relevant wiring diagram/image.</x:v>
      </x:c>
      <x:c r="F8" s="60" t="str">
        <x:v>Must</x:v>
      </x:c>
    </x:row>
    <x:row r="9">
      <x:c r="A9" s="56" t="str">
        <x:v>FR-05</x:v>
      </x:c>
      <x:c r="B9" s="31" t="str">
        <x:v>Document classification &amp; context</x:v>
      </x:c>
      <x:c r="C9" s="31" t="str">
        <x:v>Classify document type and infer relevant industry/sector/context where possible.</x:v>
      </x:c>
      <x:c r="D9" s="31" t="str">
        <x:v>Use existing metadata if available; supplement with heuristic/AI classification if required.</x:v>
      </x:c>
      <x:c r="E9" s="31" t="str">
        <x:v>Manual is classified with visible confidence and context metadata.</x:v>
      </x:c>
      <x:c r="F9" s="60" t="str">
        <x:v>Should</x:v>
      </x:c>
    </x:row>
    <x:row r="10">
      <x:c r="A10" s="56" t="str">
        <x:v>FR-06</x:v>
      </x:c>
      <x:c r="B10" s="31" t="str">
        <x:v>Business-friendly graph schema</x:v>
      </x:c>
      <x:c r="C10" s="31" t="str">
        <x:v>Create a schema that translates extracted technical content into business-readable objects and relationships, e.g. Product, Manual, Component, Connector, Circuit, Fault, Procedure, Step, Warning, Tool, Part, Diagram, Evidence.</x:v>
      </x:c>
      <x:c r="D10" s="31" t="str">
        <x:v>This schema sits on top of the graph so business users can understand and navigate it.</x:v>
      </x:c>
      <x:c r="E10" s="31" t="str">
        <x:v>Schema dictionary and sample graph path are available in the POC.</x:v>
      </x:c>
      <x:c r="F10" s="60" t="str">
        <x:v>Must</x:v>
      </x:c>
    </x:row>
    <x:row r="11">
      <x:c r="A11" s="56" t="str">
        <x:v>FR-07</x:v>
      </x:c>
      <x:c r="B11" s="31" t="str">
        <x:v>Knowledge extraction</x:v>
      </x:c>
      <x:c r="C11" s="31" t="str">
        <x:v>Run one or more extraction passes to identify entities, relationships, procedures, prerequisites, warnings, parts, tools, and diagram/component links.</x:v>
      </x:c>
      <x:c r="D11" s="31" t="str">
        <x:v>Low-confidence results should trigger validation or another extraction pass.</x:v>
      </x:c>
      <x:c r="E11" s="31" t="str">
        <x:v>Extracted objects and relationships can be reviewed before graph commit.</x:v>
      </x:c>
      <x:c r="F11" s="60" t="str">
        <x:v>Must</x:v>
      </x:c>
    </x:row>
    <x:row r="12">
      <x:c r="A12" s="56" t="str">
        <x:v>FR-08</x:v>
      </x:c>
      <x:c r="B12" s="31" t="str">
        <x:v>Validation workflow</x:v>
      </x:c>
      <x:c r="C12" s="31" t="str">
        <x:v>Provide a review/edit step for extracted knowledge, especially low-confidence procedures, diagrams, and component relationships.</x:v>
      </x:c>
      <x:c r="D12" s="31" t="str">
        <x:v>Use existing admin/review screens where possible; otherwise provide a lightweight POC interface.</x:v>
      </x:c>
      <x:c r="E12" s="31" t="str">
        <x:v>Reviewer can amend extracted objects and approve them into the graph.</x:v>
      </x:c>
      <x:c r="F12" s="60" t="str">
        <x:v>Must</x:v>
      </x:c>
    </x:row>
    <x:row r="13">
      <x:c r="A13" s="56" t="str">
        <x:v>FR-09</x:v>
      </x:c>
      <x:c r="B13" s="31" t="str">
        <x:v>Graph/vector storage</x:v>
      </x:c>
      <x:c r="C13" s="31" t="str">
        <x:v>Build and store a graph family with vector search support, cached rebuilds, and traceable links back to source pages/assets.</x:v>
      </x:c>
      <x:c r="D13" s="31" t="str">
        <x:v>Use a suitable graph/vector database aligned to the common platform, e.g. AWS-compatible managed services where appropriate.</x:v>
      </x:c>
      <x:c r="E13" s="31" t="str">
        <x:v>Graph and vector lookups return relevant nodes and evidence.</x:v>
      </x:c>
      <x:c r="F13" s="60" t="str">
        <x:v>Must</x:v>
      </x:c>
    </x:row>
    <x:row r="14">
      <x:c r="A14" s="56" t="str">
        <x:v>FR-10</x:v>
      </x:c>
      <x:c r="B14" s="31" t="str">
        <x:v>Query response contract</x:v>
      </x:c>
      <x:c r="C14" s="31" t="str">
        <x:v>Tool responses must include answer, ordered steps, evidence, graph path, confidence, source references, image references, and any review/escalation flags.</x:v>
      </x:c>
      <x:c r="D14" s="31" t="str">
        <x:v>Structured output should be reusable by the existing system and UI.</x:v>
      </x:c>
      <x:c r="E14" s="31" t="str">
        <x:v>Sample query returns a structured response with graph trace and source links.</x:v>
      </x:c>
      <x:c r="F14" s="60" t="str">
        <x:v>Must</x:v>
      </x:c>
    </x:row>
    <x:row r="15">
      <x:c r="A15" s="56" t="str">
        <x:v>FR-11</x:v>
      </x:c>
      <x:c r="B15" s="31" t="str">
        <x:v>Graph-linked answer UX</x:v>
      </x:c>
      <x:c r="C15" s="31" t="str">
        <x:v>Every answer should link back to a business-friendly graph logical flow and show the source images/diagrams used, preferably through graph page popups.</x:v>
      </x:c>
      <x:c r="D15" s="31" t="str">
        <x:v>UI can reuse existing graph explorer if suitable; otherwise deliver a lightweight graph page for the POC.</x:v>
      </x:c>
      <x:c r="E15" s="31" t="str">
        <x:v>End user can navigate from an answer to the supporting graph path and images.</x:v>
      </x:c>
      <x:c r="F15" s="60" t="str">
        <x:v>Must</x:v>
      </x:c>
    </x:row>
    <x:row r="16">
      <x:c r="A16" s="56" t="str">
        <x:v>FR-12</x:v>
      </x:c>
      <x:c r="B16" s="31" t="str">
        <x:v>Fast response and caching</x:v>
      </x:c>
      <x:c r="C16" s="31" t="str">
        <x:v>Cache processed manuals, graph builds, prompt/context bundles, common query results, and image/diagram references where appropriate.</x:v>
      </x:c>
      <x:c r="D16" s="31" t="str">
        <x:v>Caching must not prevent updated validations from being reflected after rebuild.</x:v>
      </x:c>
      <x:c r="E16" s="31" t="str">
        <x:v>Repeated questions respond faster and show when cached sources were used.</x:v>
      </x:c>
      <x:c r="F16" s="60" t="str">
        <x:v>Should</x:v>
      </x:c>
    </x:row>
    <x:row r="17">
      <x:c r="A17" s="56" t="str">
        <x:v>FR-13</x:v>
      </x:c>
      <x:c r="B17" s="31" t="str">
        <x:v>Security and role management</x:v>
      </x:c>
      <x:c r="C17" s="31" t="str">
        <x:v>Demonstrate authentication, role-based access, document-level permissions, secure handling of documents/assets, audit logging, and encryption/IAM/SSO alignment.</x:v>
      </x:c>
      <x:c r="D17" s="31" t="str">
        <x:v>If the existing platform has security controls, integrate with them; otherwise define the minimum POC control model and production upgrade path.</x:v>
      </x:c>
      <x:c r="E17" s="31" t="str">
        <x:v>Roles can restrict manual access and graph/image visibility.</x:v>
      </x:c>
      <x:c r="F17" s="60" t="str">
        <x:v>Must</x:v>
      </x:c>
    </x:row>
    <x:row r="18">
      <x:c r="A18" s="56" t="str">
        <x:v>FR-14</x:v>
      </x:c>
      <x:c r="B18" s="31" t="str">
        <x:v>Cloud-aligned delivery</x:v>
      </x:c>
      <x:c r="C18" s="31" t="str">
        <x:v>Deliver in line with common cloud-platform patterns such as AWS-native or AWS-compatible storage, compute, databases, logging, monitoring, IAM, and deployment practices.</x:v>
      </x:c>
      <x:c r="D18" s="31" t="str">
        <x:v>Production-grade scalability, enterprise hardening, billing, and multi-tenant administration should be delivered as platform-aligned service upgrades where required.</x:v>
      </x:c>
      <x:c r="E18" s="31" t="str">
        <x:v>Technical documentation names the selected POC services and future upgrades.</x:v>
      </x:c>
      <x:c r="F18" s="60" t="str">
        <x:v>Should</x:v>
      </x:c>
    </x:row>
  </x:sheetData>
  <x:mergeCells>
    <x:mergeCell ref="A1:F1"/>
    <x:mergeCell ref="A2:F2"/>
  </x:mergeCells>
  <x:conditionalFormatting sqref="F5:F18">
    <x:cfRule type="containsText" dxfId="0" priority="1" operator="containsText" text="Must"/>
    <x:cfRule type="containsText" dxfId="1" priority="2" operator="containsText" text="Should"/>
  </x:conditionalFormatting>
  <x:dataValidations count="1">
    <x:dataValidation type="list" sqref="F5:F18">
      <x:formula1>"Must,Should,Could"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c3f9a0ff8743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6" hidden="0" customWidth="1"/>
    <x:col min="4" max="4" width="42" hidden="0" customWidth="1"/>
    <x:col min="5" max="5" width="26" hidden="0" customWidth="1"/>
  </x:cols>
  <x:sheetData>
    <x:row r="1" ht="38.400001525878906" hidden="0" customHeight="1">
      <x:c r="A1" s="6" t="str">
        <x:v>Structured Tool Response Contract</x:v>
      </x:c>
    </x:row>
    <x:row r="2" ht="42" customHeight="1">
      <x:c r="A2" s="16" t="str">
        <x:v>Expected response fields so the existing system can show business-friendly graph flow, evidence, images, and confidence.</x:v>
      </x:c>
    </x:row>
    <x:row r="4">
      <x:c r="A4" s="25" t="str">
        <x:v>Field</x:v>
      </x:c>
      <x:c r="B4" s="25" t="str">
        <x:v>Type / Format</x:v>
      </x:c>
      <x:c r="C4" s="25" t="str">
        <x:v>Purpose</x:v>
      </x:c>
      <x:c r="D4" s="25" t="str">
        <x:v>Example</x:v>
      </x:c>
      <x:c r="E4" s="25" t="str">
        <x:v>Required</x:v>
      </x:c>
    </x:row>
    <x:row r="5">
      <x:c r="A5" s="63" t="str">
        <x:v>answer</x:v>
      </x:c>
      <x:c r="B5" s="31" t="str">
        <x:v>Text</x:v>
      </x:c>
      <x:c r="C5" s="31" t="str">
        <x:v>Concise natural-language answer to the user’s question.</x:v>
      </x:c>
      <x:c r="D5" s="31" t="str">
        <x:v>The likely cause is a loose connector at terminal X3.</x:v>
      </x:c>
      <x:c r="E5" s="31" t="str">
        <x:v>Yes</x:v>
      </x:c>
    </x:row>
    <x:row r="6">
      <x:c r="A6" s="63" t="str">
        <x:v>ordered_steps</x:v>
      </x:c>
      <x:c r="B6" s="31" t="str">
        <x:v>Array of step objects</x:v>
      </x:c>
      <x:c r="C6" s="31" t="str">
        <x:v>Exact procedure in the correct order, including warnings, prerequisites, tools, and parts.</x:v>
      </x:c>
      <x:c r="D6" s="31" t="str">
        <x:v>Step 1: Isolate power. Step 2: Remove cover…</x:v>
      </x:c>
      <x:c r="E6" s="31" t="str">
        <x:v>Yes for procedures</x:v>
      </x:c>
    </x:row>
    <x:row r="7">
      <x:c r="A7" s="63" t="str">
        <x:v>business_graph_path</x:v>
      </x:c>
      <x:c r="B7" s="31" t="str">
        <x:v>Array / path string</x:v>
      </x:c>
      <x:c r="C7" s="31" t="str">
        <x:v>Business-friendly trace showing how the answer is grounded in the graph.</x:v>
      </x:c>
      <x:c r="D7" s="31" t="str">
        <x:v>Product → Fault → Component → Wiring Diagram → Procedure → Step 1…n</x:v>
      </x:c>
      <x:c r="E7" s="31" t="str">
        <x:v>Yes</x:v>
      </x:c>
    </x:row>
    <x:row r="8">
      <x:c r="A8" s="63" t="str">
        <x:v>evidence</x:v>
      </x:c>
      <x:c r="B8" s="31" t="str">
        <x:v>Array</x:v>
      </x:c>
      <x:c r="C8" s="31" t="str">
        <x:v>Source pages, sections, snippets, diagram IDs, and graph node references.</x:v>
      </x:c>
      <x:c r="D8" s="31" t="str">
        <x:v>Manual p.12, Fig. 4, Node: Connector X3</x:v>
      </x:c>
      <x:c r="E8" s="31" t="str">
        <x:v>Yes</x:v>
      </x:c>
    </x:row>
    <x:row r="9">
      <x:c r="A9" s="63" t="str">
        <x:v>image_references</x:v>
      </x:c>
      <x:c r="B9" s="31" t="str">
        <x:v>Array</x:v>
      </x:c>
      <x:c r="C9" s="31" t="str">
        <x:v>Stored diagrams/images linked to graph node popups and answer evidence.</x:v>
      </x:c>
      <x:c r="D9" s="31" t="str">
        <x:v>image_id=wire_diag_004, page=12</x:v>
      </x:c>
      <x:c r="E9" s="31" t="str">
        <x:v>Yes when relevant</x:v>
      </x:c>
    </x:row>
    <x:row r="10">
      <x:c r="A10" s="63" t="str">
        <x:v>confidence</x:v>
      </x:c>
      <x:c r="B10" s="31" t="str">
        <x:v>Score + label</x:v>
      </x:c>
      <x:c r="C10" s="31" t="str">
        <x:v>Show answer reliability and protect users from low-confidence outputs.</x:v>
      </x:c>
      <x:c r="D10" s="31" t="str">
        <x:v>0.87 / High</x:v>
      </x:c>
      <x:c r="E10" s="31" t="str">
        <x:v>Yes</x:v>
      </x:c>
    </x:row>
    <x:row r="11">
      <x:c r="A11" s="63" t="str">
        <x:v>assumptions</x:v>
      </x:c>
      <x:c r="B11" s="31" t="str">
        <x:v>Array</x:v>
      </x:c>
      <x:c r="C11" s="31" t="str">
        <x:v>State assumptions where manual evidence is incomplete or ambiguous.</x:v>
      </x:c>
      <x:c r="D11" s="31" t="str">
        <x:v>Assumes Model A revision 2.</x:v>
      </x:c>
      <x:c r="E11" s="31" t="str">
        <x:v>Should</x:v>
      </x:c>
    </x:row>
    <x:row r="12">
      <x:c r="A12" s="63" t="str">
        <x:v>review_needed</x:v>
      </x:c>
      <x:c r="B12" s="31" t="str">
        <x:v>Boolean + reason</x:v>
      </x:c>
      <x:c r="C12" s="31" t="str">
        <x:v>Flag low-confidence or safety-critical answers for review.</x:v>
      </x:c>
      <x:c r="D12" s="31" t="str">
        <x:v>true: conflicting diagram labels</x:v>
      </x:c>
      <x:c r="E12" s="31" t="str">
        <x:v>Yes</x:v>
      </x:c>
    </x:row>
    <x:row r="13">
      <x:c r="A13" s="63" t="str">
        <x:v>cache_metadata</x:v>
      </x:c>
      <x:c r="B13" s="31" t="str">
        <x:v>Object</x:v>
      </x:c>
      <x:c r="C13" s="31" t="str">
        <x:v>Show cache source, cache freshness, and rebuild status.</x:v>
      </x:c>
      <x:c r="D13" s="31" t="str">
        <x:v>graph_cache_v7, refreshed 2026-06-17</x:v>
      </x:c>
      <x:c r="E13" s="31" t="str">
        <x:v>Should</x:v>
      </x:c>
    </x:row>
    <x:row r="14">
      <x:c r="A14" s="63" t="str">
        <x:v>security_context</x:v>
      </x:c>
      <x:c r="B14" s="31" t="str">
        <x:v>Object</x:v>
      </x:c>
      <x:c r="C14" s="31" t="str">
        <x:v>Carry user role/document access context into response and UI rendering.</x:v>
      </x:c>
      <x:c r="D14" s="31" t="str">
        <x:v>role=technician, manual_access=true</x:v>
      </x:c>
      <x:c r="E14" s="31" t="str">
        <x:v>Should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16da921d3df47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58" hidden="0" customWidth="1"/>
    <x:col min="4" max="4" width="48" hidden="0" customWidth="1"/>
    <x:col min="5" max="5" width="20" hidden="0" customWidth="1"/>
  </x:cols>
  <x:sheetData>
    <x:row r="1" ht="38.400001525878906" hidden="0" customHeight="1">
      <x:c r="A1" s="6" t="str">
        <x:v>Success Criteria</x:v>
      </x:c>
    </x:row>
    <x:row r="2" ht="42" customHeight="1">
      <x:c r="A2" s="16" t="str">
        <x:v>Accuracy, confidence, traceability, speed, and security criteria for the POC.</x:v>
      </x:c>
    </x:row>
    <x:row r="4">
      <x:c r="A4" s="25" t="str">
        <x:v>ID</x:v>
      </x:c>
      <x:c r="B4" s="25" t="str">
        <x:v>Criterion</x:v>
      </x:c>
      <x:c r="C4" s="25" t="str">
        <x:v>Expected Outcome</x:v>
      </x:c>
      <x:c r="D4" s="25" t="str">
        <x:v>Acceptance Test</x:v>
      </x:c>
      <x:c r="E4" s="25" t="str">
        <x:v>Priority</x:v>
      </x:c>
    </x:row>
    <x:row r="5">
      <x:c r="A5" s="68" t="str">
        <x:v>SC-01</x:v>
      </x:c>
      <x:c r="B5" s="31" t="str">
        <x:v>Complex manual accuracy</x:v>
      </x:c>
      <x:c r="C5" s="31" t="str">
        <x:v>Correctly answer complex questions from technical manuals containing wiring diagrams, images, tables, and step-by-step procedures.</x:v>
      </x:c>
      <x:c r="D5" s="31" t="str">
        <x:v>Run agreed sample questions against sample manuals and review against expert answer key.</x:v>
      </x:c>
      <x:c r="E5" s="60" t="str">
        <x:v>Must</x:v>
      </x:c>
    </x:row>
    <x:row r="6">
      <x:c r="A6" s="68" t="str">
        <x:v>SC-02</x:v>
      </x:c>
      <x:c r="B6" s="31" t="str">
        <x:v>Exact ordered steps</x:v>
      </x:c>
      <x:c r="C6" s="31" t="str">
        <x:v>For “how do I…” questions, return exact steps in the correct order with no skipped safety warnings, prerequisites, parts, or tools.</x:v>
      </x:c>
      <x:c r="D6" s="31" t="str">
        <x:v>Compare returned step sequence to source procedure and expert review.</x:v>
      </x:c>
      <x:c r="E6" s="60" t="str">
        <x:v>Must</x:v>
      </x:c>
    </x:row>
    <x:row r="7">
      <x:c r="A7" s="68" t="str">
        <x:v>SC-03</x:v>
      </x:c>
      <x:c r="B7" s="31" t="str">
        <x:v>Diagram understanding</x:v>
      </x:c>
      <x:c r="C7" s="31" t="str">
        <x:v>Demonstrate understanding of technical diagrams by connecting diagram objects to components, source text, procedures, and graph relationships.</x:v>
      </x:c>
      <x:c r="D7" s="31" t="str">
        <x:v>Ask a diagram-dependent question and verify the returned component/connection path.</x:v>
      </x:c>
      <x:c r="E7" s="60" t="str">
        <x:v>Must</x:v>
      </x:c>
    </x:row>
    <x:row r="8">
      <x:c r="A8" s="68" t="str">
        <x:v>SC-04</x:v>
      </x:c>
      <x:c r="B8" s="31" t="str">
        <x:v>Business-friendly graph trace</x:v>
      </x:c>
      <x:c r="C8" s="31" t="str">
        <x:v>Each answer shows a logical graph flow that business users can understand.</x:v>
      </x:c>
      <x:c r="D8" s="31" t="str">
        <x:v>Answer includes a path such as Product → Fault → Component → Diagram → Procedure → Step.</x:v>
      </x:c>
      <x:c r="E8" s="60" t="str">
        <x:v>Must</x:v>
      </x:c>
    </x:row>
    <x:row r="9">
      <x:c r="A9" s="68" t="str">
        <x:v>SC-05</x:v>
      </x:c>
      <x:c r="B9" s="31" t="str">
        <x:v>Image evidence and popups</x:v>
      </x:c>
      <x:c r="C9" s="31" t="str">
        <x:v>Stored images/wiring diagrams can be opened from graph nodes and answer evidence for later referencing.</x:v>
      </x:c>
      <x:c r="D9" s="31" t="str">
        <x:v>Graph page shows relevant image popup from a cited source page.</x:v>
      </x:c>
      <x:c r="E9" s="60" t="str">
        <x:v>Must</x:v>
      </x:c>
    </x:row>
    <x:row r="10">
      <x:c r="A10" s="68" t="str">
        <x:v>SC-06</x:v>
      </x:c>
      <x:c r="B10" s="31" t="str">
        <x:v>Confidence and uncertainty</x:v>
      </x:c>
      <x:c r="C10" s="31" t="str">
        <x:v>End users can see why an answer is trustworthy through confidence indicators, evidence links, and review flags where confidence is low.</x:v>
      </x:c>
      <x:c r="D10" s="31" t="str">
        <x:v>Low-confidence sample returns a warning or review-needed flag instead of overconfident answer.</x:v>
      </x:c>
      <x:c r="E10" s="60" t="str">
        <x:v>Must</x:v>
      </x:c>
    </x:row>
    <x:row r="11">
      <x:c r="A11" s="68" t="str">
        <x:v>SC-07</x:v>
      </x:c>
      <x:c r="B11" s="31" t="str">
        <x:v>Fast practical response</x:v>
      </x:c>
      <x:c r="C11" s="31" t="str">
        <x:v>Repeated questions and previously processed manuals respond quickly using caching where appropriate.</x:v>
      </x:c>
      <x:c r="D11" s="31" t="str">
        <x:v>Repeated query uses cached graph/context and responds within a practical target agreed for the POC.</x:v>
      </x:c>
      <x:c r="E11" s="60" t="str">
        <x:v>Should</x:v>
      </x:c>
    </x:row>
    <x:row r="12">
      <x:c r="A12" s="68" t="str">
        <x:v>SC-08</x:v>
      </x:c>
      <x:c r="B12" s="31" t="str">
        <x:v>Security and roles</x:v>
      </x:c>
      <x:c r="C12" s="31" t="str">
        <x:v>Role-based access, auditability, secure document handling, and image/graph visibility controls are demonstrable.</x:v>
      </x:c>
      <x:c r="D12" s="31" t="str">
        <x:v>User with restricted role cannot view unauthorised manual, graph node, or image asset.</x:v>
      </x:c>
      <x:c r="E12" s="60" t="str">
        <x:v>Must</x:v>
      </x:c>
    </x:row>
    <x:row r="13">
      <x:c r="A13" s="68" t="str">
        <x:v>SC-09</x:v>
      </x:c>
      <x:c r="B13" s="31" t="str">
        <x:v>Upgrade clarity</x:v>
      </x:c>
      <x:c r="C13" s="31" t="str">
        <x:v>Production gaps are clearly identified as platform-aligned upgrades rather than hidden inside the POC.</x:v>
      </x:c>
      <x:c r="D13" s="31" t="str">
        <x:v>Documentation lists production-scale, security, multi-tenant, billing, and document-format upgrades.</x:v>
      </x:c>
      <x:c r="E13" s="60" t="str">
        <x:v>Should</x:v>
      </x:c>
    </x:row>
  </x:sheetData>
  <x:mergeCells>
    <x:mergeCell ref="A1:E1"/>
    <x:mergeCell ref="A2:E2"/>
  </x:mergeCells>
  <x:conditionalFormatting sqref="E5:E13">
    <x:cfRule type="containsText" dxfId="2" priority="1" operator="containsText" text="Must"/>
    <x:cfRule type="containsText" dxfId="3" priority="2" operator="containsText" text="Should"/>
  </x:conditionalFormatting>
  <x:pageMargins left="0.7" right="0.7" top="0.75" bottom="0.75" header="0.3" footer="0.3"/>
  <x:tableParts count="1">
    <x:tablePart xmlns:r="http://schemas.openxmlformats.org/officeDocument/2006/relationships" r:id="R8fa29411c2c3419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6" customHeight="1">
      <x:c r="A1" s="6" t="str">
        <x:v>Indicative Diagram 1 — Original Document Graph Pipeline</x:v>
      </x:c>
    </x:row>
    <x:row r="2" ht="42" customHeight="1">
      <x:c r="A2" s="16" t="str">
        <x:v>Original flow showing ingestion, extraction, validation, graph build, and graph/vector DB storage.</x:v>
      </x:c>
    </x:row>
    <x:row r="4" ht="30" customHeight="1">
      <x:c r="A4" s="75" t="str">
        <x:v>Indicative only — based on the original uploaded draw.io diagram. It is not intended to be final implementation architecture.</x:v>
      </x:c>
    </x:row>
  </x:sheetData>
  <x:mergeCells>
    <x:mergeCell ref="A1:J1"/>
    <x:mergeCell ref="A2:J2"/>
    <x:mergeCell ref="A4:J4"/>
  </x:mergeCells>
  <x:pageMargins left="0.7" right="0.7" top="0.75" bottom="0.75" header="0.3" footer="0.3"/>
  <x:drawing xmlns:r="http://schemas.openxmlformats.org/officeDocument/2006/relationships" r:id="Rb93666fe59094239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6" customHeight="1">
      <x:c r="A1" s="6" t="str">
        <x:v>Indicative Diagram 2 — Original Query and UI Flow</x:v>
      </x:c>
    </x:row>
    <x:row r="2" ht="42" customHeight="1">
      <x:c r="A2" s="16" t="str">
        <x:v>Original flow showing UI, knowledge graph, graph/vector DB, query flow, context/prompt store, response handling, cache, and user management.</x:v>
      </x:c>
    </x:row>
    <x:row r="4" ht="30" customHeight="1">
      <x:c r="A4" s="75" t="str">
        <x:v>Indicative only — based on the original uploaded draw.io diagram. It is not intended to be final implementation architecture.</x:v>
      </x:c>
    </x:row>
  </x:sheetData>
  <x:mergeCells>
    <x:mergeCell ref="A1:J1"/>
    <x:mergeCell ref="A2:J2"/>
    <x:mergeCell ref="A4:J4"/>
  </x:mergeCells>
  <x:pageMargins left="0.7" right="0.7" top="0.75" bottom="0.75" header="0.3" footer="0.3"/>
  <x:drawing xmlns:r="http://schemas.openxmlformats.org/officeDocument/2006/relationships" r:id="Rbeb767a7f6eb41a1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  <x:col min="3" max="3" width="32" hidden="0" customWidth="1"/>
    <x:col min="4" max="4" width="26" hidden="0" customWidth="1"/>
  </x:cols>
  <x:sheetData>
    <x:row r="1" ht="19.200000762939453" hidden="0" customHeight="1">
      <x:c r="A1" s="6" t="str">
        <x:v>Source Notes</x:v>
      </x:c>
    </x:row>
    <x:row r="2" ht="42" customHeight="1">
      <x:c r="A2" s="16" t="str">
        <x:v>Traceability and assumptions used for this Excel export.</x:v>
      </x:c>
    </x:row>
    <x:row r="4">
      <x:c r="A4" s="25" t="str">
        <x:v>Item</x:v>
      </x:c>
      <x:c r="B4" s="25" t="str">
        <x:v>Note</x:v>
      </x:c>
      <x:c r="C4" s="25" t="str">
        <x:v>Source / Reference</x:v>
      </x:c>
      <x:c r="D4" s="25" t="str">
        <x:v>Status</x:v>
      </x:c>
    </x:row>
    <x:row r="5">
      <x:c r="A5" s="81" t="str">
        <x:v>Original diagrams</x:v>
      </x:c>
      <x:c r="B5" s="31" t="str">
        <x:v>The diagram sheets are reproduced from the original uploaded draw.io file and labelled as indicative logical flows.</x:v>
      </x:c>
      <x:c r="C5" s="31" t="str">
        <x:v>DocumentGraphPipeline.drawio</x:v>
      </x:c>
      <x:c r="D5" s="31" t="str">
        <x:v>Included</x:v>
      </x:c>
    </x:row>
    <x:row r="6">
      <x:c r="A6" s="81" t="str">
        <x:v>HTML brief</x:v>
      </x:c>
      <x:c r="B6" s="31" t="str">
        <x:v>The Excel workbook reflects the latest requirements discussed: existing-system supplement, business schema, graph-linked responses, image popups, caching, security, and role management.</x:v>
      </x:c>
      <x:c r="C6" s="31" t="str">
        <x:v>DocumentGraphPipeline_POC_Requirements.html</x:v>
      </x:c>
      <x:c r="D6" s="31" t="str">
        <x:v>Converted</x:v>
      </x:c>
    </x:row>
    <x:row r="7">
      <x:c r="A7" s="81" t="str">
        <x:v>Scope assumption</x:v>
      </x:c>
      <x:c r="B7" s="31" t="str">
        <x:v>This is a POC brief. Production scalability, enterprise hardening, advanced tenant administration, billing, and exhaustive document support should be treated as upgrade paths unless agreed.</x:v>
      </x:c>
      <x:c r="C7" s="31" t="str">
        <x:v>User direction</x:v>
      </x:c>
      <x:c r="D7" s="31" t="str">
        <x:v>Included</x:v>
      </x:c>
    </x:row>
    <x:row r="8">
      <x:c r="A8" s="81" t="str">
        <x:v>Platform assumption</x:v>
      </x:c>
      <x:c r="B8" s="31" t="str">
        <x:v>Delivery should align with common cloud-platform patterns such as AWS-native or AWS-compatible storage, compute, databases, IAM, logging, monitoring, and deployment practices.</x:v>
      </x:c>
      <x:c r="C8" s="31" t="str">
        <x:v>User direction</x:v>
      </x:c>
      <x:c r="D8" s="31" t="str">
        <x:v>Included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e97afe682274192"/>
  </x:tableParts>
</x:worksheet>
</file>