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nicole/Documents/GitHub/COVID-19/data/unchecked/manual_collect/china/zhejiang/"/>
    </mc:Choice>
  </mc:AlternateContent>
  <xr:revisionPtr revIDLastSave="0" documentId="13_ncr:1_{0CE70F02-CCFC-EA44-9B3D-C21E05A48B08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中国各省市区县数据!$C$2159:$C$2171</definedName>
    <definedName name="阿克苏地区">中国各省市区县数据!$C$2797:$C$2805</definedName>
    <definedName name="阿拉善盟">中国各省市区县数据!$C$419:$C$421</definedName>
    <definedName name="阿勒泰地区">中国各省市区县数据!$C$2848:$C$2854</definedName>
    <definedName name="阿里地区">中国各省市区县数据!$C$2491:$C$2497</definedName>
    <definedName name="安徽省">中国各省市区县数据!$Q$2:$Q$17</definedName>
    <definedName name="安康市">中国各省市区县数据!$C$2588:$C$2597</definedName>
    <definedName name="安庆市">中国各省市区县数据!$C$957:$C$966</definedName>
    <definedName name="安顺市">中国各省市区县数据!$C$2235:$C$2240</definedName>
    <definedName name="安阳市">中国各省市区县数据!$C$1387:$C$1395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中国各省市区县数据!$C$2788:$C$2796</definedName>
    <definedName name="巴中市">中国各省市区县数据!$C$2151:$C$2155</definedName>
    <definedName name="白城市">中国各省市区县数据!$C$569:$C$573</definedName>
    <definedName name="白山市">中国各省市区县数据!$C$558:$C$563</definedName>
    <definedName name="白银市">中国各省市区县数据!$C$2616:$C$2620</definedName>
    <definedName name="百色市">中国各省市区县数据!$C$1918:$C$1929</definedName>
    <definedName name="蚌埠市">中国各省市区县数据!$C$929:$C$935</definedName>
    <definedName name="包头市">中国各省市区县数据!$C$328:$C$336</definedName>
    <definedName name="宝鸡市">中国各省市区县数据!$C$2515:$C$2526</definedName>
    <definedName name="保定市">中国各省市区县数据!$C$114:$C$137</definedName>
    <definedName name="保山市">中国各省市区县数据!$C$2327:$C$2331</definedName>
    <definedName name="北海市">中国各省市区县数据!$C$1894:$C$1897</definedName>
    <definedName name="北京市">中国各省市区县数据!$F$2:$F$17</definedName>
    <definedName name="本溪市">中国各省市区县数据!$C$459:$C$464</definedName>
    <definedName name="毕节市">中国各省市区县数据!$C$2241:$C$2248</definedName>
    <definedName name="彬州市">中国各省市区县数据!$C$1677:$C$1687</definedName>
    <definedName name="滨州市">中国各省市区县数据!$C$1325:$C$1331</definedName>
    <definedName name="亳州市">中国各省市区县数据!$C$1002:$C$1005</definedName>
    <definedName name="博尔塔拉蒙古自治州">中国各省市区县数据!$C$2784:$C$2787</definedName>
    <definedName name="沧州市">中国各省市区县数据!$C$165:$C$180</definedName>
    <definedName name="昌都市">中国各省市区县数据!$C$2450:$C$2460</definedName>
    <definedName name="昌吉回族自治州">中国各省市区县数据!$C$2777:$C$2783</definedName>
    <definedName name="常德市">中国各省市区县数据!$C$1658:$C$1666</definedName>
    <definedName name="常州市">中国各省市区县数据!$C$754:$C$759</definedName>
    <definedName name="朝阳市">中国各省市区县数据!$C$509:$C$515</definedName>
    <definedName name="潮州市">中国各省市区县数据!$C$1835:$C$1837</definedName>
    <definedName name="成都市">中国各省市区县数据!$C$2024:$C$2043</definedName>
    <definedName name="承德市">中国各省市区县数据!$C$154:$C$164</definedName>
    <definedName name="池州市">中国各省市区县数据!$C$1006:$C$1009</definedName>
    <definedName name="赤峰市">中国各省市区县数据!$C$340:$C$351</definedName>
    <definedName name="崇左市">中国各省市区县数据!$C$1952:$C$1958</definedName>
    <definedName name="滁州市">中国各省市区县数据!$C$974:$C$981</definedName>
    <definedName name="楚雄彝族自治州">中国各省市区县数据!$C$2366:$C$2375</definedName>
    <definedName name="达州市">中国各省市区县数据!$C$2136:$C$2142</definedName>
    <definedName name="大理白族自治州">中国各省市区县数据!$C$2400:$C$2411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中国各省市区县数据!$C$2412:$C$2416</definedName>
    <definedName name="德阳市">中国各省市区县数据!$C$2062:$C$2067</definedName>
    <definedName name="德州市">中国各省市区县数据!$C$1306:$C$1316</definedName>
    <definedName name="迪庆藏族自治州">中国各省市区县数据!$C$2421:$C$2423</definedName>
    <definedName name="定西市">中国各省市区县数据!$C$2660:$C$2666</definedName>
    <definedName name="东营市">中国各省市区县数据!$C$1240:$C$1244</definedName>
    <definedName name="鄂尔多斯市">中国各省市区县数据!$C$360:$C$368</definedName>
    <definedName name="鄂州市">中国各省市区县数据!$C$1548:$C$1550</definedName>
    <definedName name="恩施土家族苗族自治州">中国各省市区县数据!$C$1590:$C$1597</definedName>
    <definedName name="防城港市">中国各省市区县数据!$C$1898:$C$1901</definedName>
    <definedName name="佛山市">中国各省市区县数据!$C$1764:$C$1768</definedName>
    <definedName name="福建省">中国各省市区县数据!$R$2:$R$10</definedName>
    <definedName name="福州市">中国各省市区县数据!$C$1017:$C$1030</definedName>
    <definedName name="抚顺市">中国各省市区县数据!$C$452:$C$458</definedName>
    <definedName name="抚州市">中国各省市区县数据!$C$1181:$C$1191</definedName>
    <definedName name="阜新市">中国各省市区县数据!$C$484:$C$490</definedName>
    <definedName name="阜阳市">中国各省市区县数据!$C$982:$C$989</definedName>
    <definedName name="甘南藏族自治州">中国各省市区县数据!$C$2684:$C$2691</definedName>
    <definedName name="甘肃省">中国各省市区县数据!$AG$2:$AG$15</definedName>
    <definedName name="甘孜藏族自治州">中国各省市区县数据!$C$2172:$C$2189</definedName>
    <definedName name="赣州市">中国各省市区县数据!$C$1140:$C$1157</definedName>
    <definedName name="固原市">中国各省市区县数据!$C$2751:$C$2755</definedName>
    <definedName name="广安市">中国各省市区县数据!$C$2130:$C$2135</definedName>
    <definedName name="广东省">中国各省市区县数据!$X$2:$X$22</definedName>
    <definedName name="广西壮族自治区">中国各省市区县数据!$Y$2:$Y$15</definedName>
    <definedName name="广元市">中国各省市区县数据!$C$2077:$C$2083</definedName>
    <definedName name="广州市">中国各省市区县数据!$C$1724:$C$1734</definedName>
    <definedName name="贵港市">中国各省市区县数据!$C$1906:$C$1910</definedName>
    <definedName name="贵阳市">中国各省市区县数据!$C$2207:$C$2216</definedName>
    <definedName name="贵州省">中国各省市区县数据!$AC$2:$AC$10</definedName>
    <definedName name="桂林市">中国各省市区县数据!$C$1870:$C$1886</definedName>
    <definedName name="果洛藏族自治州">中国各省市区县数据!$C$2718:$C$2723</definedName>
    <definedName name="哈尔滨市">中国各省市区县数据!$C$582:$C$599</definedName>
    <definedName name="哈密市">中国各省市区县数据!$C$2774:$C$2776</definedName>
    <definedName name="海北藏族自治州">中国各省市区县数据!$C$2705:$C$2708</definedName>
    <definedName name="海东市">中国各省市区县数据!$C$2699:$C$2704</definedName>
    <definedName name="海口市">中国各省市区县数据!$C$1959:$C$1962</definedName>
    <definedName name="海南藏族自治州">中国各省市区县数据!$C$2713:$C$2717</definedName>
    <definedName name="海南省">中国各省市区县数据!$Z$2:$Z$20</definedName>
    <definedName name="海西蒙古族藏族自治州">中国各省市区县数据!$C$2730:$C$2735</definedName>
    <definedName name="邯郸市">中国各省市区县数据!$C$77:$C$94</definedName>
    <definedName name="汉中市">中国各省市区县数据!$C$2565:$C$2575</definedName>
    <definedName name="杭州市">中国各省市区县数据!$C$822:$C$834</definedName>
    <definedName name="合肥市">中国各省市区县数据!$C$912:$C$920</definedName>
    <definedName name="和田地区">中国各省市区县数据!$C$2822:$C$2829</definedName>
    <definedName name="河北省">中国各省市区县数据!$H$2:$H$12</definedName>
    <definedName name="河池市">中国各省市区县数据!$C$1935:$C$1945</definedName>
    <definedName name="河南省">中国各省市区县数据!$U$2:$U$19</definedName>
    <definedName name="河源市">中国各省市区县数据!$C$1815:$C$1820</definedName>
    <definedName name="菏泽市">中国各省市区县数据!$C$1332:$C$1340</definedName>
    <definedName name="贺州市">中国各省市区县数据!$C$1930:$C$1934</definedName>
    <definedName name="鹤壁市">中国各省市区县数据!$C$1396:$C$1400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中国各省市区县数据!$C$1625:$C$1636</definedName>
    <definedName name="红河哈尼族彝族自治州">中国各省市区县数据!$C$2376:$C$2388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中国各省市区县数据!$C$1699:$C$1710</definedName>
    <definedName name="淮安市">中国各省市区县数据!$C$783:$C$789</definedName>
    <definedName name="淮北市">中国各省市区县数据!$C$949:$C$952</definedName>
    <definedName name="淮南市">中国各省市区县数据!$C$936:$C$942</definedName>
    <definedName name="黄冈市">中国各省市区县数据!$C$1571:$C$1580</definedName>
    <definedName name="黄南藏族自治州">中国各省市区县数据!$C$2709:$C$2712</definedName>
    <definedName name="黄山市">中国各省市区县数据!$C$967:$C$973</definedName>
    <definedName name="黄石市">中国各省市区县数据!$C$1512:$C$1517</definedName>
    <definedName name="惠州市">中国各省市区县数据!$C$1798:$C$1802</definedName>
    <definedName name="鸡西市">中国各省市区县数据!$C$616:$C$624</definedName>
    <definedName name="吉安市">中国各省市区县数据!$C$1158:$C$1170</definedName>
    <definedName name="吉林省">中国各省市区县数据!$L$2:$L$10</definedName>
    <definedName name="吉林市">中国各省市区县数据!$C$532:$C$540</definedName>
    <definedName name="济南市">中国各省市区县数据!$C$1204:$C$1215</definedName>
    <definedName name="济宁市">中国各省市区县数据!$C$1269:$C$1279</definedName>
    <definedName name="佳木斯市">中国各省市区县数据!$C$667:$C$676</definedName>
    <definedName name="嘉兴市">中国各省市区县数据!$C$856:$C$862</definedName>
    <definedName name="江门市">中国各省市区县数据!$C$1769:$C$1775</definedName>
    <definedName name="江苏省">中国各省市区县数据!$O$2:$O$14</definedName>
    <definedName name="江西省">中国各省市区县数据!$S$2:$S$12</definedName>
    <definedName name="焦作市">中国各省市区县数据!$C$1413:$C$1422</definedName>
    <definedName name="揭阳市">中国各省市区县数据!$C$1838:$C$1842</definedName>
    <definedName name="金昌市">中国各省市区县数据!$C$2614:$C$2615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中国各省市区县数据!$C$1551:$C$1555</definedName>
    <definedName name="荆州市">中国各省市区县数据!$C$1563:$C$1570</definedName>
    <definedName name="景德镇市">中国各省市区县数据!$C$1113:$C$1116</definedName>
    <definedName name="九江市">中国各省市区县数据!$C$1122:$C$1134</definedName>
    <definedName name="酒泉市">中国各省市区县数据!$C$2645:$C$2651</definedName>
    <definedName name="喀什地区">中国各省市区县数据!$C$2810:$C$2821</definedName>
    <definedName name="开封市">中国各省市区县数据!$C$1353:$C$1361</definedName>
    <definedName name="克拉玛依市">中国各省市区县数据!$C$2767:$C$2770</definedName>
    <definedName name="克孜勒苏柯尔克孜自治州">中国各省市区县数据!$C$2806:$C$2809</definedName>
    <definedName name="昆明市">中国各省市区县数据!$C$2295:$C$2308</definedName>
    <definedName name="拉萨市">中国各省市区县数据!$C$2424:$C$2431</definedName>
    <definedName name="来宾市">中国各省市区县数据!$C$1946:$C$1951</definedName>
    <definedName name="兰州市">中国各省市区县数据!$C$2605:$C$2612</definedName>
    <definedName name="廊坊市">中国各省市区县数据!$C$181:$C$190</definedName>
    <definedName name="乐山市">中国各省市区县数据!$C$2094:$C$2104</definedName>
    <definedName name="丽江市">中国各省市区县数据!$C$2343:$C$2347</definedName>
    <definedName name="丽水市">中国各省市区县数据!$C$902:$C$910</definedName>
    <definedName name="连云港市">中国各省市区县数据!$C$777:$C$782</definedName>
    <definedName name="凉山彝族自治州">中国各省市区县数据!$C$2190:$C$2206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中国各省市区县数据!$C$1317:$C$1324</definedName>
    <definedName name="林芝市">中国各省市区县数据!$C$2461:$C$2467</definedName>
    <definedName name="临沧市">中国各省市区县数据!$C$2358:$C$2365</definedName>
    <definedName name="临汾市">中国各省市区县数据!$C$289:$C$305</definedName>
    <definedName name="临夏回族自治州">中国各省市区县数据!$C$2676:$C$2683</definedName>
    <definedName name="临沂市">中国各省市区县数据!$C$1294:$C$1305</definedName>
    <definedName name="柳州市">中国各省市区县数据!$C$1860:$C$1869</definedName>
    <definedName name="六安市">中国各省市区县数据!$C$995:$C$1001</definedName>
    <definedName name="六盘水市">中国各省市区县数据!$C$2217:$C$2220</definedName>
    <definedName name="六盘水四">中国各省市区县数据!$C$2217:$C$2220</definedName>
    <definedName name="龙岩市">中国各省市区县数据!$C$1088:$C$1094</definedName>
    <definedName name="龙子湖区">中国各省市区县数据!$C$930:$C$935</definedName>
    <definedName name="陇南市">中国各省市区县数据!$C$2667:$C$2675</definedName>
    <definedName name="娄底市">中国各省市区县数据!$C$1711:$C$1715</definedName>
    <definedName name="泸州市">中国各省市区县数据!$C$2055:$C$2061</definedName>
    <definedName name="洛阳市">中国各省市区县数据!$C$1362:$C$1376</definedName>
    <definedName name="漯河市">中国各省市区县数据!$C$1435:$C$1439</definedName>
    <definedName name="吕梁市">中国各省市区县数据!$C$306:$C$318</definedName>
    <definedName name="马鞍山市">中国各省市区县数据!$C$943:$C$948</definedName>
    <definedName name="茂名市">中国各省市区县数据!$C$1785:$C$1789</definedName>
    <definedName name="眉山市">中国各省市区县数据!$C$2114:$C$2119</definedName>
    <definedName name="梅州市">中国各省市区县数据!$C$1803:$C$1810</definedName>
    <definedName name="绵阳市">中国各省市区县数据!$C$2068:$C$2076</definedName>
    <definedName name="牡丹江市">中国各省市区县数据!$C$681:$C$690</definedName>
    <definedName name="那曲市">中国各省市区县数据!$C$2480:$C$2490</definedName>
    <definedName name="南昌市">中国各省市区县数据!$C$1104:$C$1112</definedName>
    <definedName name="南充市">中国各省市区县数据!$C$2105:$C$2113</definedName>
    <definedName name="南京市">中国各省市区县数据!$C$726:$C$736</definedName>
    <definedName name="南宁市">中国各省市区县数据!$C$1848:$C$1859</definedName>
    <definedName name="南平市">中国各省市区县数据!$C$1078:$C$1087</definedName>
    <definedName name="南通市">中国各省市区县数据!$C$769:$C$776</definedName>
    <definedName name="南阳市">中国各省市区县数据!$C$1446:$C$1458</definedName>
    <definedName name="内江市">中国各省市区县数据!$C$2089:$C$2093</definedName>
    <definedName name="内蒙古自治区">中国各省市区县数据!$J$2:$J$13</definedName>
    <definedName name="宁波市">中国各省市区县数据!$C$835:$C$844</definedName>
    <definedName name="宁德市">中国各省市区县数据!$C$1095:$C$1103</definedName>
    <definedName name="宁夏回族自治区">中国各省市区县数据!$AI$2:$AI$6</definedName>
    <definedName name="怒江傈傈族自治州">中国各省市区县数据!$C$2417:$C$2420</definedName>
    <definedName name="攀枝花市">中国各省市区县数据!$C$2050:$C$2054</definedName>
    <definedName name="盘锦市">中国各省市区县数据!$C$498:$C$501</definedName>
    <definedName name="平顶山市">中国各省市区县数据!$C$1377:$C$1386</definedName>
    <definedName name="平凉市">中国各省市区县数据!$C$2638:$C$2644</definedName>
    <definedName name="萍乡市">中国各省市区县数据!$C$1117:$C$1121</definedName>
    <definedName name="莆田市">中国各省市区县数据!$C$1037:$C$1041</definedName>
    <definedName name="濮阳市">中国各省市区县数据!$C$1423:$C$1428</definedName>
    <definedName name="普洱市">中国各省市区县数据!$C$2348:$C$2357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中国各省市区县数据!$C$2267:$C$2294</definedName>
    <definedName name="黔西南布依族苗族自治州">中国各省市区县数据!$C$2259:$C$2266</definedName>
    <definedName name="钦州市">中国各省市区县数据!$C$1902:$C$1905</definedName>
    <definedName name="秦皇岛市">中国各省市区县数据!$C$70:$C$76</definedName>
    <definedName name="青岛市">中国各省市区县数据!$C$1216:$C$1225</definedName>
    <definedName name="青海省">中国各省市区县数据!$AH$2:$AH$9</definedName>
    <definedName name="清远市">中国各省市区县数据!$C$1825:$C$1832</definedName>
    <definedName name="庆阳市">中国各省市区县数据!$C$2652:$C$2659</definedName>
    <definedName name="衢州市">中国各省市区县数据!$C$883:$C$888</definedName>
    <definedName name="曲靖市">中国各省市区县数据!$C$2309:$C$2317</definedName>
    <definedName name="泉州市">中国各省市区县数据!$C$1054:$C$1066</definedName>
    <definedName name="日喀则市">中国各省市区县数据!$C$2432:$C$2449</definedName>
    <definedName name="日照市">中国各省市区县数据!$C$1290:$C$1293</definedName>
    <definedName name="三门峡市">中国各省市区县数据!$C$1440:$C$1445</definedName>
    <definedName name="三明市">中国各省市区县数据!$C$1042:$C$1053</definedName>
    <definedName name="三沙市">中国各省市区县数据!$C$1967:$C$1969</definedName>
    <definedName name="三亚市">中国各省市区县数据!$C$1963:$C$1966</definedName>
    <definedName name="厦门市">中国各省市区县数据!$C$1031:$C$1036</definedName>
    <definedName name="山东省">中国各省市区县数据!$T$2:$T$17</definedName>
    <definedName name="山南市">中国各省市区县数据!$C$2468:$C$2479</definedName>
    <definedName name="山西省">中国各省市区县数据!$I$2:$I$12</definedName>
    <definedName name="陕西省">中国各省市区县数据!$AF$2:$AF$11</definedName>
    <definedName name="汕头市">中国各省市区县数据!$C$1757:$C$1763</definedName>
    <definedName name="汕尾市">中国各省市区县数据!$C$1811:$C$1814</definedName>
    <definedName name="商洛市">中国各省市区县数据!$C$2598:$C$2604</definedName>
    <definedName name="商丘市">中国各省市区县数据!$C$1459:$C$1467</definedName>
    <definedName name="上海市">中国各省市区县数据!$N$2:$N$17</definedName>
    <definedName name="上饶市">中国各省市区县数据!$C$1192:$C$1203</definedName>
    <definedName name="韶关市">中国各省市区县数据!$C$1735:$C$1744</definedName>
    <definedName name="邵阳市">中国各省市区县数据!$C$1637:$C$1648</definedName>
    <definedName name="绍兴市">中国各省市区县数据!$C$868:$C$873</definedName>
    <definedName name="深圳市">中国各省市区县数据!$C$1745:$C$1753</definedName>
    <definedName name="沈阳市">中国各省市区县数据!$C$422:$C$434</definedName>
    <definedName name="十堰市">中国各省市区县数据!$C$1518:$C$1525</definedName>
    <definedName name="石家庄市">中国各省市区县数据!$C$34:$C$55</definedName>
    <definedName name="石嘴山市">中国各省市区县数据!$C$2742:$C$2744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中国各省市区县数据!$C$1587:$C$1589</definedName>
    <definedName name="遂宁市">中国各省市区县数据!$C$2084:$C$2088</definedName>
    <definedName name="塔城地区">中国各省市区县数据!$C$2841:$C$2847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中国各省市区县数据!$C$1280:$C$1285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中国各省市区县数据!$C$2621:$C$2627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中国各省市区县数据!$C$2511:$C$2514</definedName>
    <definedName name="铜陵市">中国各省市区县数据!$C$953:$C$956</definedName>
    <definedName name="铜仁市">中国各省市区县数据!$C$2249:$C$2258</definedName>
    <definedName name="吐鲁番市">中国各省市区县数据!$C$2771:$C$2773</definedName>
    <definedName name="威海市">中国各省市区县数据!$C$1286:$C$1289</definedName>
    <definedName name="潍坊市">中国各省市区县数据!$C$1257:$C$1268</definedName>
    <definedName name="渭南市">中国各省市区县数据!$C$2541:$C$2551</definedName>
    <definedName name="温州市">中国各省市区县数据!$C$845:$C$855</definedName>
    <definedName name="文山壮族苗族自治州">中国各省市区县数据!$C$2389:$C$2396</definedName>
    <definedName name="乌海市">中国各省市区县数据!$C$337:$C$339</definedName>
    <definedName name="乌兰布察市">中国各省市区县数据!$C$390:$C$400</definedName>
    <definedName name="乌鲁木齐市">中国各省市区县数据!$C$2759:$C$2766</definedName>
    <definedName name="无锡市">中国各省市区县数据!$C$737:$C$743</definedName>
    <definedName name="芜湖市">中国各省市区县数据!$C$921:$C$928</definedName>
    <definedName name="吴忠市">中国各省市区县数据!$C$2746:$C$2750</definedName>
    <definedName name="梧州市">中国各省市区县数据!$C$1887:$C$1893</definedName>
    <definedName name="武汉市">中国各省市区县数据!$C$1499:$C$1511</definedName>
    <definedName name="武威市">中国各省市区县数据!$C$2628:$C$2631</definedName>
    <definedName name="西安市">中国各省市区县数据!$C$2498:$C$2510</definedName>
    <definedName name="西藏自治区">中国各省市区县数据!$AE$2:$AE$8</definedName>
    <definedName name="西宁市">中国各省市区县数据!$C$2692:$C$2698</definedName>
    <definedName name="西双版纳傣族自治州">中国各省市区县数据!$C$2397:$C$2399</definedName>
    <definedName name="锡林郭勒盟">中国各省市区县数据!$C$407:$C$418</definedName>
    <definedName name="咸宁市">中国各省市区县数据!$C$1581:$C$1586</definedName>
    <definedName name="咸阳市">中国各省市区县数据!$C$2527:$C$2540</definedName>
    <definedName name="香港特别行政区">中国各省市区县数据!$AL$2:$AL$19</definedName>
    <definedName name="湘潭市">中国各省市区县数据!$C$1620:$C$1624</definedName>
    <definedName name="湘西土家族苗族自治州">中国各省市区县数据!$C$1716:$C$1723</definedName>
    <definedName name="襄阳市">中国各省市区县数据!$C$1539:$C$1547</definedName>
    <definedName name="孝感市">中国各省市区县数据!$C$1556:$C$1562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中国各省市区县数据!$C$1401:$C$1412</definedName>
    <definedName name="新余市">中国各省市区县数据!$C$1135:$C$1136</definedName>
    <definedName name="信阳市">中国各省市区县数据!$C$1468:$C$1477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中国各省市区县数据!$C$990:$C$994</definedName>
    <definedName name="徐州市">中国各省市区县数据!$C$744:$C$753</definedName>
    <definedName name="许昌市">中国各省市区县数据!$C$1429:$C$1434</definedName>
    <definedName name="宣城市">中国各省市区县数据!$C$1010:$C$1016</definedName>
    <definedName name="雅安市">中国各省市区县数据!$C$2143:$C$2150</definedName>
    <definedName name="烟台市">中国各省市区县数据!$C$1245:$C$1256</definedName>
    <definedName name="延安市">中国各省市区县数据!$C$2552:$C$2564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中国各省市区县数据!$C$1821:$C$1824</definedName>
    <definedName name="阳泉市">中国各省市区县数据!$C$222:$C$226</definedName>
    <definedName name="伊春市">中国各省市区县数据!$C$650:$C$666</definedName>
    <definedName name="伊犁哈萨克自治州">中国各省市区县数据!$C$2830:$C$2840</definedName>
    <definedName name="宜宾市">中国各省市区县数据!$C$2120:$C$2129</definedName>
    <definedName name="宜昌市">中国各省市区县数据!$C$1526:$C$1538</definedName>
    <definedName name="宜春市">中国各省市区县数据!$C$1171:$C$1180</definedName>
    <definedName name="益阳市">中国各省市区县数据!$C$1671:$C$1676</definedName>
    <definedName name="银川市">中国各省市区县数据!$C$2736:$C$2741</definedName>
    <definedName name="鹰潭市">中国各省市区县数据!$C$1137:$C$1139</definedName>
    <definedName name="营口市">中国各省市区县数据!$C$478:$C$483</definedName>
    <definedName name="永州市">中国各省市区县数据!$C$1688:$C$1698</definedName>
    <definedName name="榆林市">中国各省市区县数据!$C$2576:$C$2587</definedName>
    <definedName name="玉林市">中国各省市区县数据!$C$1911:$C$1917</definedName>
    <definedName name="玉树藏族自治州">中国各省市区县数据!$C$2724:$C$2729</definedName>
    <definedName name="玉溪市">中国各省市区县数据!$C$2318:$C$2326</definedName>
    <definedName name="岳阳市">中国各省市区县数据!$C$1649:$C$1657</definedName>
    <definedName name="云浮市">中国各省市区县数据!$C$1843:$C$1847</definedName>
    <definedName name="云南省">中国各省市区县数据!$AD$2:$AD$17</definedName>
    <definedName name="运城市">中国各省市区县数据!$C$262:$C$274</definedName>
    <definedName name="枣庄市">中国各省市区县数据!$C$1234:$C$1239</definedName>
    <definedName name="湛江市">中国各省市区县数据!$C$1776:$C$1784</definedName>
    <definedName name="张家界市">中国各省市区县数据!$C$1667:$C$1670</definedName>
    <definedName name="张家口市">中国各省市区县数据!$C$138:$C$153</definedName>
    <definedName name="张掖市">中国各省市区县数据!$C$2632:$C$2637</definedName>
    <definedName name="漳州市">中国各省市区县数据!$C$1067:$C$1077</definedName>
    <definedName name="长春市">中国各省市区县数据!$C$522:$C$531</definedName>
    <definedName name="长沙市">中国各省市区县数据!$C$1602:$C$1610</definedName>
    <definedName name="长治市">中国各省市区县数据!$C$227:$C$238</definedName>
    <definedName name="昭通市">中国各省市区县数据!$C$2332:$C$2342</definedName>
    <definedName name="肇庆市">中国各省市区县数据!$C$1790:$C$1797</definedName>
    <definedName name="浙江省">中国各省市区县数据!$P$2:$P$12</definedName>
    <definedName name="镇江市">中国各省市区县数据!$C$805:$C$810</definedName>
    <definedName name="郑州市">中国各省市区县数据!$C$1341:$C$1352</definedName>
    <definedName name="中卫市">中国各省市区县数据!$C$2756:$C$2758</definedName>
    <definedName name="重庆市">中国各省市区县数据!$AA$2:$AA$39</definedName>
    <definedName name="舟山市">中国各省市区县数据!$C$889:$C$892</definedName>
    <definedName name="周口市">中国各省市区县数据!$C$1478:$C$1487</definedName>
    <definedName name="珠海市">中国各省市区县数据!$C$1754:$C$1756</definedName>
    <definedName name="株洲市">中国各省市区县数据!$C$1611:$C$1619</definedName>
    <definedName name="驻马店市">中国各省市区县数据!$C$1488:$C$1497</definedName>
    <definedName name="资阳市">中国各省市区县数据!$C$2156:$C$2158</definedName>
    <definedName name="淄博市">中国各省市区县数据!$C$1226:$C$1233</definedName>
    <definedName name="自贡市">中国各省市区县数据!$C$2044:$C$2049</definedName>
    <definedName name="遵义市">中国各省市区县数据!$C$2221:$C$2234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<sst xmlns="http://schemas.openxmlformats.org/spreadsheetml/2006/main" count="9348" uniqueCount="3326">
  <si>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</si>
  <si>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</si>
  <si>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</si>
  <si>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</si>
  <si>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</si>
  <si>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</si>
  <si>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</si>
  <si>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</si>
  <si>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</si>
  <si>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</si>
  <si>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</si>
  <si>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</si>
  <si>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</si>
  <si>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</si>
  <si>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</si>
  <si>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</si>
  <si>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</si>
  <si>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</si>
  <si>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</si>
  <si>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</si>
  <si>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</si>
  <si>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</si>
  <si>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</si>
  <si>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</si>
  <si>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</si>
  <si>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</si>
  <si>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</si>
  <si>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</si>
  <si>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</si>
  <si>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</si>
  <si>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</si>
  <si>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</si>
  <si>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</si>
  <si>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</si>
  <si>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</si>
  <si>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</si>
  <si>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</si>
  <si>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</si>
  <si>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</si>
  <si>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</si>
  <si>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</si>
  <si>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</si>
  <si>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</si>
  <si>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</si>
  <si>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</si>
  <si>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</si>
  <si>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</si>
  <si>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</si>
  <si>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</si>
  <si>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</si>
  <si>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</si>
  <si>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</si>
  <si>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</si>
  <si>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</si>
  <si>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</si>
  <si>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</si>
  <si>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</si>
  <si>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</si>
  <si>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</si>
  <si>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</si>
  <si>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</si>
  <si>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</si>
  <si>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</si>
  <si>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</si>
  <si>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</si>
  <si>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</si>
  <si>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</si>
  <si>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</si>
  <si>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</si>
  <si>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</si>
  <si>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</si>
  <si>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</si>
  <si>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</si>
  <si>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</si>
  <si>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</si>
  <si>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</si>
  <si>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</si>
  <si>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</si>
  <si>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</si>
  <si>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</si>
  <si>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</si>
  <si>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</si>
  <si>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</si>
  <si>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</si>
  <si>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</si>
  <si>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</si>
  <si>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</si>
  <si>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</si>
  <si>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</si>
  <si>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</si>
  <si>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</si>
  <si>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</si>
  <si>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</si>
  <si>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</si>
  <si>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</si>
  <si>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</si>
  <si>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</si>
  <si>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</si>
  <si>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</si>
  <si>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</si>
  <si>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</si>
  <si>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</si>
  <si>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</si>
  <si>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</si>
  <si>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</si>
  <si>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</si>
  <si>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</si>
  <si>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</si>
  <si>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</si>
  <si>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</si>
  <si>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</si>
  <si>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</si>
  <si>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</si>
  <si>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</si>
  <si>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</si>
  <si>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</si>
  <si>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</si>
  <si>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</si>
  <si>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</si>
  <si>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</si>
  <si>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</si>
  <si>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</si>
  <si>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</si>
  <si>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</si>
  <si>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</si>
  <si>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</si>
  <si>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</si>
  <si>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</si>
  <si>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</si>
  <si>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</si>
  <si>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</si>
  <si>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</si>
  <si>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</si>
  <si>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</si>
  <si>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</si>
  <si>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</si>
  <si>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</si>
  <si>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</si>
  <si>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</si>
  <si>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</si>
  <si>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</si>
  <si>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</si>
  <si>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</si>
  <si>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</si>
  <si>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</si>
  <si>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</si>
  <si>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</si>
  <si>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</si>
  <si>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</si>
  <si>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</si>
  <si>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</si>
  <si>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</si>
  <si>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</si>
  <si>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</si>
  <si>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</si>
  <si>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</si>
  <si>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</si>
  <si>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</si>
  <si>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</si>
  <si>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</si>
  <si>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</si>
  <si>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</si>
  <si>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</si>
  <si>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</si>
  <si>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</si>
  <si>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</si>
  <si>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</si>
  <si>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</si>
  <si>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</si>
  <si>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</si>
  <si>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</si>
  <si>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</si>
  <si>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</si>
  <si>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</si>
  <si>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</si>
  <si>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</si>
  <si>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</si>
  <si>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</si>
  <si>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</si>
  <si>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</si>
  <si>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</si>
  <si>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</si>
  <si>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</si>
  <si>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</si>
  <si>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</si>
  <si>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</si>
  <si>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</si>
  <si>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</si>
  <si>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</si>
  <si>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</si>
  <si>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</si>
  <si>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</si>
  <si>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</si>
  <si>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</si>
  <si>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</si>
  <si>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</si>
  <si>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</si>
  <si>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</si>
  <si>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</si>
  <si>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</si>
  <si>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</si>
  <si>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</si>
  <si>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</si>
  <si>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</si>
  <si>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</si>
  <si>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</si>
  <si>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</si>
  <si>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</si>
  <si>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</si>
  <si>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</si>
  <si>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</si>
  <si>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</si>
  <si>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</si>
  <si>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</si>
  <si>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</si>
  <si>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</si>
  <si>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</si>
  <si>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</si>
  <si>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</si>
  <si>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</si>
  <si>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</si>
  <si>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</si>
  <si>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</si>
  <si>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</si>
  <si>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</si>
  <si>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</si>
  <si>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</si>
  <si>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</si>
  <si>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</si>
  <si>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</si>
  <si>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</si>
  <si>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</si>
  <si>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</si>
  <si>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</si>
  <si>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</si>
  <si>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</si>
  <si>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</si>
  <si>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</si>
  <si>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</si>
  <si>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</si>
  <si>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</si>
  <si>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</si>
  <si>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</si>
  <si>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</si>
  <si>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</si>
  <si>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</si>
  <si>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</si>
  <si>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</si>
  <si>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</si>
  <si>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</si>
  <si>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</si>
  <si>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</si>
  <si>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</si>
  <si>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</si>
  <si>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</si>
  <si>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</si>
  <si>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</si>
  <si>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</si>
  <si>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</si>
  <si>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</si>
  <si>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</si>
  <si>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</si>
  <si>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</si>
  <si>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</si>
  <si>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</si>
  <si>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</si>
  <si>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</si>
  <si>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</si>
  <si>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</si>
  <si>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</si>
  <si>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</si>
  <si>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</si>
  <si>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</si>
  <si>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</si>
  <si>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</si>
  <si>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</si>
  <si>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</si>
  <si>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</si>
  <si>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</si>
  <si>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</si>
  <si>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</si>
  <si>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</si>
  <si>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</si>
  <si>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</si>
  <si>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</si>
  <si>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</si>
  <si>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</si>
  <si>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</si>
  <si>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</si>
  <si>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</si>
  <si>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</si>
  <si>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</si>
  <si>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</si>
  <si>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</si>
  <si>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</si>
  <si>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</si>
  <si>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</si>
  <si>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</si>
  <si>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</si>
  <si>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</si>
  <si>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</si>
  <si>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</si>
  <si>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</si>
  <si>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</si>
  <si>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</si>
  <si>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</si>
  <si>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</si>
  <si>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</si>
  <si>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</si>
  <si>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</si>
  <si>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</si>
  <si>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</si>
  <si>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</si>
  <si>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</si>
  <si>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</si>
  <si>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</si>
  <si>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</si>
  <si>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</si>
  <si>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</si>
  <si>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</si>
  <si>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</si>
  <si>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</si>
  <si>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</si>
  <si>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</si>
  <si>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</si>
  <si>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</si>
  <si>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</si>
  <si>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</si>
  <si>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</si>
  <si>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</si>
  <si>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</si>
  <si>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</si>
  <si>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</si>
  <si>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</si>
  <si>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</si>
  <si>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</si>
  <si>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</si>
  <si>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</si>
  <si>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</si>
  <si>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</si>
  <si>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</si>
  <si>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</si>
  <si>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</si>
  <si>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</si>
  <si>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</si>
  <si>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</si>
  <si>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</si>
  <si>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</si>
  <si>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</si>
  <si>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</si>
  <si>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</si>
  <si>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</si>
  <si>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</si>
  <si>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</si>
  <si>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</si>
  <si>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</si>
  <si>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</si>
  <si>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</si>
  <si>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</si>
  <si>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</si>
  <si>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</si>
  <si>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</si>
  <si>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</si>
  <si>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</si>
  <si>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</si>
  <si>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</si>
  <si>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</si>
  <si>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</si>
  <si>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</si>
  <si>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</si>
  <si>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</si>
  <si>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</si>
  <si>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</si>
  <si>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</si>
  <si>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</si>
  <si>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</si>
  <si>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</si>
  <si>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</si>
  <si>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</si>
  <si>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</si>
  <si>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</si>
  <si>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</si>
  <si>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</si>
  <si>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</si>
  <si>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</si>
  <si>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</si>
  <si>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</si>
  <si>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</si>
  <si>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</si>
  <si>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</si>
  <si>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</si>
  <si>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</si>
  <si>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</si>
  <si>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</si>
  <si>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</si>
  <si>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</si>
  <si>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</si>
  <si>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</si>
  <si>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</si>
  <si>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</si>
  <si>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</si>
  <si>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</si>
  <si>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</si>
  <si>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</si>
  <si>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</si>
  <si>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</si>
  <si>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</si>
  <si>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</si>
  <si>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</si>
  <si>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</si>
  <si>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</si>
  <si>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</si>
  <si>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</si>
  <si>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</si>
  <si>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</si>
  <si>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</si>
  <si>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</si>
  <si>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</si>
  <si>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</si>
  <si>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</si>
  <si>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</si>
  <si>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</si>
  <si>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</si>
  <si>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</si>
  <si>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</si>
  <si>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</si>
  <si>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</si>
  <si>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</si>
  <si>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</si>
  <si>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</si>
  <si>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</si>
  <si>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</si>
  <si>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</si>
  <si>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</si>
  <si>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</si>
  <si>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</si>
  <si>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</si>
  <si>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</si>
  <si>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</si>
  <si>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</si>
  <si>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</si>
  <si>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</si>
  <si>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</si>
  <si>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</si>
  <si>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</si>
  <si>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</si>
  <si>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</si>
  <si>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</si>
  <si>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</si>
  <si>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</si>
  <si>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</si>
  <si>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</si>
  <si>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</si>
  <si>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</si>
  <si>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</si>
  <si>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</si>
  <si>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</si>
  <si>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</si>
  <si>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</si>
  <si>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</si>
  <si>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</si>
  <si>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</si>
  <si>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</si>
  <si>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</si>
  <si>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</si>
  <si>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</si>
  <si>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</si>
  <si>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</si>
  <si>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</si>
  <si>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</si>
  <si>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</si>
  <si>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</si>
  <si>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</si>
  <si>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</si>
  <si>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</si>
  <si>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</si>
  <si>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</si>
  <si>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</si>
  <si>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</si>
  <si>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</si>
  <si>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</si>
  <si>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</si>
  <si>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</si>
  <si>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</si>
  <si>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</si>
  <si>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</si>
  <si>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</si>
  <si>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</si>
  <si>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</si>
  <si>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</si>
  <si>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</si>
  <si>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</si>
  <si>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</si>
  <si>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</si>
  <si>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</si>
  <si>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</si>
  <si>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</si>
  <si>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</si>
  <si>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</si>
  <si>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</si>
  <si>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</si>
  <si>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</si>
  <si>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</si>
  <si>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</si>
  <si>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</si>
  <si>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</si>
  <si>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</si>
  <si>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</si>
  <si>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</si>
  <si>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</si>
  <si>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</si>
  <si>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</si>
  <si>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</si>
  <si>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</si>
  <si>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</si>
  <si>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</si>
  <si>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</si>
  <si>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</si>
  <si>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</si>
  <si>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</si>
  <si>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</si>
  <si>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</si>
  <si>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</si>
  <si>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</si>
  <si>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</si>
  <si>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</si>
  <si>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</si>
  <si>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</si>
  <si>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</si>
  <si>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</si>
  <si>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</si>
  <si>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</si>
  <si>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</si>
  <si>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</si>
  <si>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</si>
  <si>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</si>
  <si>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</si>
  <si>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</si>
  <si>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</si>
  <si>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</si>
  <si>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</si>
  <si>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</si>
  <si>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</si>
  <si>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</si>
  <si>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</si>
  <si>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</si>
  <si>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</si>
  <si>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</si>
  <si>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</si>
  <si>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</si>
  <si>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</si>
  <si>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</si>
  <si>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</si>
  <si>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</si>
  <si>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</si>
  <si>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</si>
  <si>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</si>
  <si>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</si>
  <si>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</si>
  <si>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</si>
  <si>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</si>
  <si>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</si>
  <si>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</si>
  <si>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</si>
  <si>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</si>
  <si>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</si>
  <si>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</si>
  <si>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</si>
  <si>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</si>
  <si>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</si>
  <si>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</si>
  <si>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</si>
  <si>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</si>
  <si>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</si>
  <si>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</si>
  <si>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</si>
  <si>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</si>
  <si>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</si>
  <si>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</si>
  <si>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</si>
  <si>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</si>
  <si>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</si>
  <si>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</si>
  <si>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</si>
  <si>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</si>
  <si>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</si>
  <si>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</si>
  <si>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</si>
  <si>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</si>
  <si>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</si>
  <si>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</si>
  <si>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</si>
  <si>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</si>
  <si>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</si>
  <si>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</si>
  <si>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</si>
  <si>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</si>
  <si>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</si>
  <si>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</si>
  <si>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</si>
  <si>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</si>
  <si>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</si>
  <si>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</si>
  <si>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</si>
  <si>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</si>
  <si>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</si>
  <si>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</si>
  <si>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</si>
  <si>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</si>
  <si>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</si>
  <si>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</si>
  <si>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</si>
  <si>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</si>
  <si>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</si>
  <si>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</si>
  <si>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</si>
  <si>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</si>
  <si>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</si>
  <si>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</si>
  <si>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</si>
  <si>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</si>
  <si>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</si>
  <si>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</si>
  <si>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</si>
  <si>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</si>
  <si>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</si>
  <si>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</si>
  <si>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</si>
  <si>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</si>
  <si>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</si>
  <si>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</si>
  <si>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</si>
  <si>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</si>
  <si>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</si>
  <si>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</si>
  <si>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</si>
  <si>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</si>
  <si>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</si>
  <si>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</si>
  <si>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</si>
  <si>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</si>
  <si>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</si>
  <si>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</si>
  <si>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</si>
  <si>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</si>
  <si>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</si>
  <si>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</si>
  <si>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</si>
  <si>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</si>
  <si>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</si>
  <si>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</si>
  <si>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</si>
  <si>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</si>
  <si>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</si>
  <si>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</si>
  <si>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</si>
  <si>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</si>
  <si>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</si>
  <si>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</si>
  <si>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</si>
  <si>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</si>
  <si>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</si>
  <si>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</si>
  <si>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</si>
  <si>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</si>
  <si>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</si>
  <si>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</si>
  <si>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</si>
  <si>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</si>
  <si>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</si>
  <si>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</si>
  <si>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</si>
  <si>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</si>
  <si>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</si>
  <si>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</si>
  <si>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</si>
  <si>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</si>
  <si>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</si>
  <si>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</si>
  <si>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</si>
  <si>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</si>
  <si>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</si>
  <si>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</si>
  <si>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</si>
  <si>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</si>
  <si>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</si>
  <si>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</si>
  <si>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</si>
  <si>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</si>
  <si>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</si>
  <si>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</si>
  <si>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</si>
  <si>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</si>
  <si>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</si>
  <si>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</si>
  <si>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</si>
  <si>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</si>
  <si>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</si>
  <si>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</si>
  <si>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</si>
  <si>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</si>
  <si>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</si>
  <si>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</si>
  <si>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</si>
  <si>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</si>
  <si>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</si>
  <si>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</si>
  <si>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</si>
  <si>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</si>
  <si>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</si>
  <si>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</si>
  <si>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</si>
  <si>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</si>
  <si>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</si>
  <si>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</si>
  <si>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</si>
  <si>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</si>
  <si>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</si>
  <si>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</si>
  <si>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</si>
  <si>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</si>
  <si>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</si>
  <si>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</si>
  <si>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</si>
  <si>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</si>
  <si>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</si>
  <si>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</si>
  <si>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</si>
  <si>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</si>
  <si>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</si>
  <si>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</si>
  <si>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</si>
  <si>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</si>
  <si>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</si>
  <si>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</si>
  <si>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</si>
  <si>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</si>
  <si>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</si>
  <si>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</si>
  <si>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</si>
  <si>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</si>
  <si>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</si>
  <si>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</si>
  <si>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</si>
  <si>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</si>
  <si>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</si>
  <si>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</si>
  <si>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</si>
  <si>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</si>
  <si>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</si>
  <si>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</si>
  <si>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</si>
  <si>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</si>
  <si>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</si>
  <si>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</si>
  <si>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</si>
  <si>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</si>
  <si>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</si>
  <si>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</si>
  <si>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</si>
  <si>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</si>
  <si>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</si>
  <si>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</si>
  <si>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</si>
  <si>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</si>
  <si>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</si>
  <si>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</si>
  <si>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</si>
  <si>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</si>
  <si>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</si>
  <si>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</si>
  <si>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</si>
  <si>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</si>
  <si>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</si>
  <si>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</si>
  <si>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</si>
  <si>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</si>
  <si>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</si>
  <si>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</si>
  <si>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</si>
  <si>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</si>
  <si>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</si>
  <si>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</si>
  <si>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</si>
  <si>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</si>
  <si>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</si>
  <si>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</si>
  <si>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</si>
  <si>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</si>
  <si>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</si>
  <si>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</si>
  <si>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</si>
  <si>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</si>
  <si>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</si>
  <si>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</si>
  <si>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</si>
  <si>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</si>
  <si>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</si>
  <si>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</si>
  <si>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</si>
  <si>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</si>
  <si>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</si>
  <si>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</si>
  <si>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</si>
  <si>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</si>
  <si>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</si>
  <si>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</si>
  <si>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</si>
  <si>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</si>
  <si>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</si>
  <si>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</si>
  <si>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</si>
  <si>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</si>
  <si>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</si>
  <si>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</si>
  <si>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</si>
  <si>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</si>
  <si>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</si>
  <si>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</si>
  <si>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</si>
  <si>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</si>
  <si>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</si>
  <si>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</si>
  <si>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</si>
  <si>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</si>
  <si>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</si>
  <si>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</si>
  <si>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</si>
  <si>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</si>
  <si>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</si>
  <si>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</si>
  <si>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</si>
  <si>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</si>
  <si>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</si>
  <si>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</si>
  <si>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</si>
  <si>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</si>
  <si>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</si>
  <si>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</si>
  <si>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</si>
  <si>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</si>
  <si>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</si>
  <si>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</si>
  <si>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</si>
  <si>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</si>
  <si>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</si>
  <si>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</si>
  <si>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</si>
  <si>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</si>
  <si>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</si>
  <si>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</si>
  <si>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</si>
  <si>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</si>
  <si>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</si>
  <si>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</si>
  <si>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</si>
  <si>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</si>
  <si>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</si>
  <si>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</si>
  <si>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</si>
  <si>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</si>
  <si>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</si>
  <si>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</si>
  <si>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</si>
  <si>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</si>
  <si>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</si>
  <si>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</si>
  <si>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</si>
  <si>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</si>
  <si>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</si>
  <si>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</si>
  <si>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</si>
  <si>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</si>
  <si>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</si>
  <si>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</si>
  <si>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</si>
  <si>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</si>
  <si>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</si>
  <si>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</si>
  <si>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</si>
  <si>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</si>
  <si>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</si>
  <si>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</si>
  <si>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</si>
  <si>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</si>
  <si>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</si>
  <si>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</si>
  <si>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</si>
  <si>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</si>
  <si>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</si>
  <si>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</si>
  <si>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</si>
  <si>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</si>
  <si>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</si>
  <si>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</si>
  <si>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</si>
  <si>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</si>
  <si>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</si>
  <si>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</si>
  <si>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</si>
  <si>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</si>
  <si>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</si>
  <si>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</si>
  <si>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</si>
  <si>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</si>
  <si>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</si>
  <si>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</si>
  <si>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</si>
  <si>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</si>
  <si>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</si>
  <si>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</si>
  <si>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</si>
  <si>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</si>
  <si>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</si>
  <si>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</si>
  <si>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</si>
  <si>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</si>
  <si>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</si>
  <si>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</si>
  <si>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</si>
  <si>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</si>
  <si>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</si>
  <si>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</si>
  <si>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</si>
  <si>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</si>
  <si>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</si>
  <si>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</si>
  <si>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</si>
  <si>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</si>
  <si>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</si>
  <si>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</si>
  <si>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</si>
  <si>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</si>
  <si>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</si>
  <si>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</si>
  <si>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</si>
  <si>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</si>
  <si>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</si>
  <si>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</si>
  <si>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</si>
  <si>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</si>
  <si>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</si>
  <si>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</si>
  <si>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</si>
  <si>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</si>
  <si>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</si>
  <si>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</si>
  <si>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</si>
  <si>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</si>
  <si>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</si>
  <si>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</si>
  <si>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</si>
  <si>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</si>
  <si>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</si>
  <si>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</si>
  <si>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</si>
  <si>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</si>
  <si>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</si>
  <si>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</si>
  <si>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</si>
  <si>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</si>
  <si>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</si>
  <si>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</si>
  <si>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</si>
  <si>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</si>
  <si>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</si>
  <si>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</si>
  <si>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</si>
  <si>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</si>
  <si>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</si>
  <si>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</si>
  <si>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</si>
  <si>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</si>
  <si>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</si>
  <si>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</si>
  <si>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</si>
  <si>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</si>
  <si>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</si>
  <si>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</si>
  <si>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</si>
  <si>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</si>
  <si>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</si>
  <si>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</si>
  <si>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</si>
  <si>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</si>
  <si>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</si>
  <si>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</si>
  <si>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</si>
  <si>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</si>
  <si>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</si>
  <si>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</si>
  <si>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</si>
  <si>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</si>
  <si>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</si>
  <si>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</si>
  <si>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</si>
  <si>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</si>
  <si>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</si>
  <si>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</si>
  <si>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</si>
  <si>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</si>
  <si>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</si>
  <si>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</si>
  <si>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</si>
  <si>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</si>
  <si>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</si>
  <si>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</si>
  <si>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</si>
  <si>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</si>
  <si>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</si>
  <si>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</si>
  <si>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</si>
  <si>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</si>
  <si>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</si>
  <si>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</si>
  <si>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</si>
  <si>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</si>
  <si>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</si>
  <si>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</si>
  <si>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</si>
  <si>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</si>
  <si>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</si>
  <si>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</si>
  <si>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</si>
  <si>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</si>
  <si>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</si>
  <si>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</si>
  <si>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</si>
  <si>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</si>
  <si>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</si>
  <si>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</si>
  <si>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</si>
  <si>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</si>
  <si>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</si>
  <si>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</si>
  <si>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</si>
  <si>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</si>
  <si>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</si>
  <si>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</si>
  <si>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</si>
  <si>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</si>
  <si>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</si>
  <si>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</si>
  <si>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</si>
  <si>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</si>
  <si>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</si>
  <si>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</si>
  <si>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</si>
  <si>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</si>
  <si>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</si>
  <si>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</si>
  <si>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</si>
  <si>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</si>
  <si>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</si>
  <si>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</si>
  <si>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</si>
  <si>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</si>
  <si>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</si>
  <si>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</si>
  <si>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</si>
  <si>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</si>
  <si>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</si>
  <si>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</si>
  <si>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</si>
  <si>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</si>
  <si>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</si>
  <si>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</si>
  <si>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</si>
  <si>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</si>
  <si>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</si>
  <si>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</si>
  <si>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</si>
  <si>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</si>
  <si>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</si>
  <si>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</si>
  <si>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</si>
  <si>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</si>
  <si>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</si>
  <si>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</si>
  <si>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</si>
  <si>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</si>
  <si>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</si>
  <si>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</si>
  <si>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</si>
  <si>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</si>
  <si>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</si>
  <si>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</si>
  <si>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</si>
  <si>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</si>
  <si>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</si>
  <si>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</si>
  <si>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</si>
  <si>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</si>
  <si>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</si>
  <si>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</si>
  <si>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</si>
  <si>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</si>
  <si>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</si>
  <si>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</si>
  <si>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</si>
  <si>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</si>
  <si>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</si>
  <si>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</si>
  <si>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</si>
  <si>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</si>
  <si>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</si>
  <si>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</si>
  <si>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</si>
  <si>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</si>
  <si>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</si>
  <si>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</si>
  <si>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</si>
  <si>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</si>
  <si>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</si>
  <si>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</si>
  <si>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</si>
  <si>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</si>
  <si>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</si>
  <si>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</si>
  <si>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</si>
  <si>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</si>
  <si>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</si>
  <si>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</si>
  <si>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</si>
  <si>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</si>
  <si>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</si>
  <si>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</si>
  <si>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</si>
  <si>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</si>
  <si>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</si>
  <si>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</si>
  <si>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</si>
  <si>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</si>
  <si>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</si>
  <si>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</si>
  <si>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</si>
  <si>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</si>
  <si>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</si>
  <si>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</si>
  <si>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</si>
  <si>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</si>
  <si>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</si>
  <si>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</si>
  <si>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</si>
  <si>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</si>
  <si>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</si>
  <si>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</si>
  <si>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</si>
  <si>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</si>
  <si>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</si>
  <si>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</si>
  <si>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</si>
  <si>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</si>
  <si>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</si>
  <si>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</si>
  <si>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</si>
  <si>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</si>
  <si>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</si>
  <si>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</si>
  <si>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</si>
  <si>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</si>
  <si>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</si>
  <si>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</si>
  <si>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</si>
  <si>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</si>
  <si>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</si>
  <si>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</si>
  <si>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</si>
  <si>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</si>
  <si>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</si>
  <si>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</si>
  <si>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</si>
  <si>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</si>
  <si>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</si>
  <si>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</si>
  <si>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</si>
  <si>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</si>
  <si>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</si>
  <si>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</si>
  <si>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</si>
  <si>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</si>
  <si>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</si>
  <si>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</si>
  <si>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</si>
  <si>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</si>
  <si>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</si>
  <si>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</si>
  <si>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</si>
  <si>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</si>
  <si>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</si>
  <si>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</si>
  <si>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</si>
  <si>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</si>
  <si>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</si>
  <si>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</si>
  <si>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</si>
  <si>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</si>
  <si>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</si>
  <si>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</si>
  <si>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</si>
  <si>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</si>
  <si>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</si>
  <si>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</si>
  <si>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</si>
  <si>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</si>
  <si>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</si>
  <si>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</si>
  <si>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</si>
  <si>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</si>
  <si>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</si>
  <si>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</si>
  <si>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</si>
  <si>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</si>
  <si>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</si>
  <si>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</si>
  <si>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</si>
  <si>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</si>
  <si>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</si>
  <si>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</si>
  <si>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</si>
  <si>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</si>
  <si>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</si>
  <si>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</si>
  <si>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</si>
  <si>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</si>
  <si>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</si>
  <si>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</si>
  <si>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</si>
  <si>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</si>
  <si>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</si>
  <si>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</si>
  <si>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</si>
  <si>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</si>
  <si>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</si>
  <si>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</si>
  <si>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</si>
  <si>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</si>
  <si>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</si>
  <si>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</si>
  <si>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</si>
  <si>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</si>
  <si>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</si>
  <si>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</si>
  <si>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</si>
  <si>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</si>
  <si>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</si>
  <si>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</si>
  <si>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</si>
  <si>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</si>
  <si>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</si>
  <si>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</si>
  <si>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</si>
  <si>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</si>
  <si>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</si>
  <si>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</si>
  <si>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</si>
  <si>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</si>
  <si>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</si>
  <si>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</si>
  <si>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</si>
  <si>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</si>
  <si>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</si>
  <si>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</si>
  <si>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</si>
  <si>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</si>
  <si>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</si>
  <si>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</si>
  <si>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</si>
  <si>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</si>
  <si>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</si>
  <si>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</si>
  <si>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</si>
  <si>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</si>
  <si>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</si>
  <si>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</si>
  <si>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</si>
  <si>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</si>
  <si>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</si>
  <si>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</si>
  <si>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</si>
  <si>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</si>
  <si>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</si>
  <si>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</si>
  <si>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</si>
  <si>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</si>
  <si>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</si>
  <si>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</si>
  <si>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</si>
  <si>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</si>
  <si>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</si>
  <si>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</si>
  <si>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</si>
  <si>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</si>
  <si>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</si>
  <si>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</si>
  <si>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</si>
  <si>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</si>
  <si>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</si>
  <si>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</si>
  <si>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</si>
  <si>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</si>
  <si>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</si>
  <si>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</si>
  <si>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</si>
  <si>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</si>
  <si>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</si>
  <si>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</si>
  <si>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</si>
  <si>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</si>
  <si>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</si>
  <si>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</si>
  <si>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</si>
  <si>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</si>
  <si>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</si>
  <si>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</si>
  <si>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</si>
  <si>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</si>
  <si>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</si>
  <si>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</si>
  <si>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</si>
  <si>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</si>
  <si>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</si>
  <si>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</si>
  <si>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</si>
  <si>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</si>
  <si>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</si>
  <si>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</si>
  <si>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</si>
  <si>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</si>
  <si>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</si>
  <si>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</si>
  <si>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</si>
  <si>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</si>
  <si>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</si>
  <si>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</si>
  <si>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</si>
  <si>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</si>
  <si>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</si>
  <si>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</si>
  <si>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</si>
  <si>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</si>
  <si>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</si>
  <si>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</si>
  <si>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</si>
  <si>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</si>
  <si>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</si>
  <si>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</si>
  <si>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</si>
  <si>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</si>
  <si>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</si>
  <si>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</si>
  <si>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</si>
  <si>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</si>
  <si>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</si>
  <si>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</si>
  <si>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</si>
  <si>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</si>
  <si>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</si>
  <si>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</si>
  <si>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</si>
  <si>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</si>
  <si>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</si>
  <si>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</si>
  <si>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</si>
  <si>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</si>
  <si>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</si>
  <si>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</si>
  <si>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</si>
  <si>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</si>
  <si>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</si>
  <si>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</si>
  <si>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</si>
  <si>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</si>
  <si>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</si>
  <si>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</si>
  <si>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</si>
  <si>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</si>
  <si>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</si>
  <si>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</si>
  <si>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</si>
  <si>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</si>
  <si>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</si>
  <si>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</si>
  <si>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</si>
  <si>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</si>
  <si>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</si>
  <si>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</si>
  <si>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</si>
  <si>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</si>
  <si>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</si>
  <si>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</si>
  <si>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</si>
  <si>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</si>
  <si>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</si>
  <si>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</si>
  <si>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</si>
  <si>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</si>
  <si>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</si>
  <si>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</si>
  <si>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</si>
  <si>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</si>
  <si>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</si>
  <si>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</si>
  <si>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</si>
  <si>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</si>
  <si>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</si>
  <si>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</si>
  <si>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</si>
  <si>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</si>
  <si>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</si>
  <si>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</si>
  <si>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</si>
  <si>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</si>
  <si>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</si>
  <si>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</si>
  <si>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</si>
  <si>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</si>
  <si>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</si>
  <si>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</si>
  <si>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</si>
  <si>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</si>
  <si>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</si>
  <si>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</si>
  <si>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</si>
  <si>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</si>
  <si>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</si>
  <si>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</si>
  <si>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</si>
  <si>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</si>
  <si>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</si>
  <si>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</si>
  <si>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</si>
  <si>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</si>
  <si>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</si>
  <si>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</si>
  <si>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</si>
  <si>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</si>
  <si>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</si>
  <si>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</si>
  <si>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</si>
  <si>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</si>
  <si>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</si>
  <si>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</si>
  <si>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</si>
  <si>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</si>
  <si>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</si>
  <si>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</si>
  <si>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</si>
  <si>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</si>
  <si>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</si>
  <si>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</si>
  <si>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</si>
  <si>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</si>
  <si>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</si>
  <si>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</si>
  <si>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</si>
  <si>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</si>
  <si>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</si>
  <si>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</si>
  <si>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</si>
  <si>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</si>
  <si>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</si>
  <si>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</si>
  <si>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</si>
  <si>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</si>
  <si>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</si>
  <si>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</si>
  <si>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</si>
  <si>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</si>
  <si>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</si>
  <si>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</si>
  <si>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</si>
  <si>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</si>
  <si>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</si>
  <si>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</si>
  <si>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</si>
  <si>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</si>
  <si>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</si>
  <si>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</si>
  <si>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</si>
  <si>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</si>
  <si>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</si>
  <si>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</si>
  <si>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</si>
  <si>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</si>
  <si>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</si>
  <si>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</si>
  <si>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</si>
  <si>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</si>
  <si>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</si>
  <si>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</si>
  <si>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</si>
  <si>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</si>
  <si>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</si>
  <si>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</si>
  <si>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</si>
  <si>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</si>
  <si>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</si>
  <si>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</si>
  <si>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</si>
  <si>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</si>
  <si>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</si>
  <si>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</si>
  <si>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</si>
  <si>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</si>
  <si>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</si>
  <si>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</si>
  <si>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</si>
  <si>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</si>
  <si>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</si>
  <si>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</si>
  <si>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</si>
  <si>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</si>
  <si>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</si>
  <si>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</si>
  <si>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</si>
  <si>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</si>
  <si>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</si>
  <si>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</si>
  <si>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</si>
  <si>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</si>
  <si>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</si>
  <si>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</si>
  <si>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</si>
  <si>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</si>
  <si>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</si>
  <si>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</si>
  <si>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</si>
  <si>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</si>
  <si>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</si>
  <si>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</si>
  <si>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</si>
  <si>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</si>
  <si>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</si>
  <si>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</si>
  <si>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</si>
  <si>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</si>
  <si>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</si>
  <si>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</si>
  <si>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</si>
  <si>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</si>
  <si>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</si>
  <si>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</si>
  <si>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</si>
  <si>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</si>
  <si>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</si>
  <si>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</si>
  <si>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</si>
  <si>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</si>
  <si>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</si>
  <si>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</si>
  <si>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</si>
  <si>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</si>
  <si>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</si>
  <si>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</si>
  <si>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</si>
  <si>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</si>
  <si>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</si>
  <si>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</si>
  <si>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</si>
  <si>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</si>
  <si>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</si>
  <si>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</si>
  <si>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</si>
  <si>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</si>
  <si>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</si>
  <si>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</si>
  <si>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</si>
  <si>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</si>
  <si>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</si>
  <si>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</si>
  <si>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</si>
  <si>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</si>
  <si>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</si>
  <si>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</si>
  <si>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</si>
  <si>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</si>
  <si>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</si>
  <si>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</si>
  <si>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</si>
  <si>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</si>
  <si>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</si>
  <si>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</si>
  <si>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</si>
  <si>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</si>
  <si>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</si>
  <si>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</si>
  <si>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</si>
  <si>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</si>
  <si>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</si>
  <si>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</si>
  <si>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</si>
  <si>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</si>
  <si>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</si>
  <si>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</si>
  <si>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</si>
  <si>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</si>
  <si>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</si>
  <si>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</si>
  <si>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</si>
  <si>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</si>
  <si>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</si>
  <si>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</si>
  <si>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</si>
  <si>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</si>
  <si>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</si>
  <si>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</si>
  <si>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</si>
  <si>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</si>
  <si>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</si>
  <si>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</si>
  <si>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</si>
  <si>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</si>
  <si>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</si>
  <si>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</si>
  <si>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</si>
  <si>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</si>
  <si>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</si>
  <si>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</si>
  <si>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</si>
  <si>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</si>
  <si>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</si>
  <si>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</si>
  <si>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</si>
  <si>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</si>
  <si>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</si>
  <si>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</si>
  <si>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</si>
  <si>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</si>
  <si>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</si>
  <si>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</si>
  <si>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</si>
  <si>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</si>
  <si>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</si>
  <si>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</si>
  <si>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</si>
  <si>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</si>
  <si>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</si>
  <si>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</si>
  <si>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</si>
  <si>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</si>
  <si>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</si>
  <si>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</si>
  <si>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</si>
  <si>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</si>
  <si>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</si>
  <si>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</si>
  <si>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</si>
  <si>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</si>
  <si>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</si>
  <si>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</si>
  <si>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</si>
  <si>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</si>
  <si>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</si>
  <si>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</si>
  <si>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</si>
  <si>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</si>
  <si>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</si>
  <si>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</si>
  <si>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</si>
  <si>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</si>
  <si>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</si>
  <si>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</si>
  <si>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</si>
  <si>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</si>
  <si>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</si>
  <si>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</si>
  <si>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</si>
  <si>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</si>
  <si>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</si>
  <si>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</si>
  <si>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</si>
  <si>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</si>
  <si>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</si>
  <si>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</si>
  <si>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</si>
  <si>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</si>
  <si>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</si>
  <si>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</si>
  <si>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</si>
  <si>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</si>
  <si>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</si>
  <si>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</si>
  <si>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</si>
  <si>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</si>
  <si>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</si>
  <si>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</si>
  <si>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</si>
  <si>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</si>
  <si>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</si>
  <si>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</si>
  <si>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</si>
  <si>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</si>
  <si>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</si>
  <si>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</si>
  <si>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</si>
  <si>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</si>
  <si>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</si>
  <si>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</si>
  <si>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</si>
  <si>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</si>
  <si>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</si>
  <si>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</si>
  <si>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</si>
  <si>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</si>
  <si>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</si>
  <si>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</si>
  <si>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</si>
  <si>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</si>
  <si>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</si>
  <si>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</si>
  <si>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</si>
  <si>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</si>
  <si>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</si>
  <si>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</si>
  <si>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</si>
  <si>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</si>
  <si>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</si>
  <si>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</si>
  <si>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</si>
  <si>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</si>
  <si>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</si>
  <si>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</si>
  <si>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</si>
  <si>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</si>
  <si>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</si>
  <si>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</si>
  <si>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</si>
  <si>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</si>
  <si>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</si>
  <si>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</si>
  <si>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</si>
  <si>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</si>
  <si>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</si>
  <si>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</si>
  <si>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</si>
  <si>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</si>
  <si>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</si>
  <si>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</si>
  <si>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</si>
  <si>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</si>
  <si>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</si>
  <si>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</si>
  <si>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</si>
  <si>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</si>
  <si>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</si>
  <si>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</si>
  <si>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</si>
  <si>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</si>
  <si>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</si>
  <si>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</si>
  <si>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</si>
  <si>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</si>
  <si>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</si>
  <si>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</si>
  <si>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</si>
  <si>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</si>
  <si>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</si>
  <si>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</si>
  <si>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</si>
  <si>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</si>
  <si>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</si>
  <si>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</si>
  <si>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</si>
  <si>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</si>
  <si>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</si>
  <si>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</si>
  <si>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</si>
  <si>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</si>
  <si>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</si>
  <si>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</si>
  <si>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</si>
  <si>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</si>
  <si>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</si>
  <si>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</si>
  <si>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</si>
  <si>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</si>
  <si>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</si>
  <si>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</si>
  <si>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</si>
  <si>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</si>
  <si>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</si>
  <si>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</si>
  <si>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</si>
  <si>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</si>
  <si>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</si>
  <si>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</si>
  <si>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</si>
  <si>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</si>
  <si>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</si>
  <si>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</si>
  <si>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</si>
  <si>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</si>
  <si>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</si>
  <si>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</si>
  <si>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</si>
  <si>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</si>
  <si>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</si>
  <si>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</si>
  <si>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</si>
  <si>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</si>
  <si>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</si>
  <si>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</si>
  <si>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</si>
  <si>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</si>
  <si>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</si>
  <si>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</si>
  <si>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</si>
  <si>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</si>
  <si>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</si>
  <si>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</si>
  <si>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</si>
  <si>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</si>
  <si>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</si>
  <si>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</si>
  <si>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</si>
  <si>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</si>
  <si>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</si>
  <si>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</si>
  <si>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</si>
  <si>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</si>
  <si>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</si>
  <si>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</si>
  <si>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</si>
  <si>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</si>
  <si>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</si>
  <si>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</si>
  <si>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</si>
  <si>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</si>
  <si>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</si>
  <si>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</si>
  <si>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</si>
  <si>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</si>
  <si>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</si>
  <si>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</si>
  <si>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</si>
  <si>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</si>
  <si>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</si>
  <si>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</si>
  <si>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</si>
  <si>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</si>
  <si>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</si>
  <si>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</si>
  <si>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</si>
  <si>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</si>
  <si>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</si>
  <si>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</si>
  <si>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</si>
  <si>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</si>
  <si>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</si>
  <si>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</si>
  <si>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</si>
  <si>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</si>
  <si>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</si>
  <si>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</si>
  <si>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</si>
  <si>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</si>
  <si>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</si>
  <si>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</si>
  <si>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</si>
  <si>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</si>
  <si>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</si>
  <si>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</si>
  <si>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</si>
  <si>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</si>
  <si>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</si>
  <si>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</si>
  <si>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</si>
  <si>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</si>
  <si>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</si>
  <si>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</si>
  <si>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</si>
  <si>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</si>
  <si>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</si>
  <si>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</si>
  <si>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</si>
  <si>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</si>
  <si>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</si>
  <si>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</si>
  <si>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</si>
  <si>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</si>
  <si>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</si>
  <si>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</si>
  <si>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</si>
  <si>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</si>
  <si>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</si>
  <si>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</si>
  <si>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</si>
  <si>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</si>
  <si>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</si>
  <si>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</si>
  <si>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</si>
  <si>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</si>
  <si>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</si>
  <si>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</si>
  <si>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</si>
  <si>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</si>
  <si>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</si>
  <si>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</si>
  <si>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</si>
  <si>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</si>
  <si>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</si>
  <si>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</si>
  <si>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</si>
  <si>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</si>
  <si>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</si>
  <si>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</si>
  <si>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</si>
  <si>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</si>
  <si>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</si>
  <si>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</si>
  <si>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</si>
  <si>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</si>
  <si>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</si>
  <si>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</si>
  <si>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</si>
  <si>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</si>
  <si>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</si>
  <si>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</si>
  <si>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</si>
  <si>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</si>
  <si>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</si>
  <si>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</si>
  <si>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</si>
  <si>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</si>
  <si>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</si>
  <si>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</si>
  <si>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</si>
  <si>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</si>
  <si>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</si>
  <si>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</si>
  <si>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</si>
  <si>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</si>
  <si>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</si>
  <si>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</si>
  <si>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</si>
  <si>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</si>
  <si>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</si>
  <si>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</si>
  <si>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</si>
  <si>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</si>
  <si>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</si>
  <si>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</si>
  <si>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</si>
  <si>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</si>
  <si>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</si>
  <si>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</si>
  <si>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</si>
  <si>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</si>
  <si>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</si>
  <si>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</si>
  <si>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</si>
  <si>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</si>
  <si>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</si>
  <si>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</si>
  <si>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</si>
  <si>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</si>
  <si>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</si>
  <si>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</si>
  <si>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</si>
  <si>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</si>
  <si>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</si>
  <si>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</si>
  <si>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</si>
  <si>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</si>
  <si>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</si>
  <si>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</si>
  <si>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</si>
  <si>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</si>
  <si>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</si>
  <si>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</si>
  <si>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</si>
  <si>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</si>
  <si>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</si>
  <si>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</si>
  <si>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</si>
  <si>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</si>
  <si>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</si>
  <si>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</si>
  <si>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</si>
  <si>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</si>
  <si>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</si>
  <si>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</si>
  <si>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</si>
  <si>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</si>
  <si>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</si>
  <si>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</si>
  <si>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</si>
  <si>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</si>
  <si>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</si>
  <si>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</si>
  <si>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</si>
  <si>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</si>
  <si>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</si>
  <si>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</si>
  <si>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</si>
  <si>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</si>
  <si>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</si>
  <si>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</si>
  <si>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</si>
  <si>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</si>
  <si>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</si>
  <si>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</si>
  <si>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</si>
  <si>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</si>
  <si>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</si>
  <si>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</si>
  <si>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</si>
  <si>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</si>
  <si>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</si>
  <si>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</si>
  <si>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</si>
  <si>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</si>
  <si>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</si>
  <si>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</si>
  <si>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</si>
  <si>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</si>
  <si>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</si>
  <si>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</si>
  <si>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</si>
  <si>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</si>
  <si>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</si>
  <si>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</si>
  <si>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</si>
  <si>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</si>
  <si>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</si>
  <si>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</si>
  <si>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</si>
  <si>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</si>
  <si>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</si>
  <si>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</si>
  <si>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</si>
  <si>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</si>
  <si>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</si>
  <si>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</si>
  <si>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</si>
  <si>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</si>
  <si>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</si>
  <si>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</si>
  <si>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</si>
  <si>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</si>
  <si>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</si>
  <si>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</si>
  <si>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</si>
  <si>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</si>
  <si>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</si>
  <si>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</si>
  <si>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</si>
  <si>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</si>
  <si>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</si>
  <si>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</si>
  <si>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</si>
  <si>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</si>
  <si>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</si>
  <si>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</si>
  <si>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</si>
  <si>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</si>
  <si>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</si>
  <si>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</si>
  <si>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</si>
  <si>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</si>
  <si>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</si>
  <si>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</si>
  <si>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</si>
  <si>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</si>
  <si>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</si>
  <si>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</si>
  <si>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</si>
  <si>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</si>
  <si>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</si>
  <si>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</si>
  <si>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</si>
  <si>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</si>
  <si>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</si>
  <si>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</si>
  <si>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</si>
  <si>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</si>
  <si>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</si>
  <si>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</si>
  <si>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</si>
  <si>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</si>
  <si>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</si>
  <si>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</si>
  <si>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</si>
  <si>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</si>
  <si>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</si>
  <si>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</si>
  <si>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</si>
  <si>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</si>
  <si>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</si>
  <si>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</si>
  <si>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</si>
  <si>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</si>
  <si>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</si>
  <si>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</si>
  <si>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</si>
  <si>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</si>
  <si>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</si>
  <si>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</si>
  <si>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</si>
  <si>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</si>
  <si>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</si>
  <si>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</si>
  <si>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</si>
  <si>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</si>
  <si>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</si>
  <si>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</si>
  <si>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</si>
  <si>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</si>
  <si>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</si>
  <si>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</si>
  <si>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</si>
  <si>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</si>
  <si>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</si>
  <si>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</si>
  <si>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</si>
  <si>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</si>
  <si>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</si>
  <si>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</si>
  <si>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</si>
  <si>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</si>
  <si>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</si>
  <si>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</si>
  <si>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</si>
  <si>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</si>
  <si>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</si>
  <si>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</si>
  <si>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</si>
  <si>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</si>
  <si>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</si>
  <si>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</si>
  <si>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</si>
  <si>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</si>
  <si>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</si>
  <si>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</si>
  <si>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</si>
  <si>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</si>
  <si>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</si>
  <si>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</si>
  <si>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</si>
  <si>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</si>
  <si>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</si>
  <si>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</si>
  <si>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</si>
  <si>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</si>
  <si>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</si>
  <si>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</si>
  <si>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</si>
  <si>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</si>
  <si>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</si>
  <si>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</si>
  <si>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</si>
  <si>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</si>
  <si>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</si>
  <si>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</si>
  <si>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</si>
  <si>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</si>
  <si>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</si>
  <si>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</si>
  <si>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</si>
  <si>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</si>
  <si>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</si>
  <si>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</si>
  <si>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</si>
  <si>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</si>
  <si>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</si>
  <si>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</si>
  <si>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</si>
  <si>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</si>
  <si>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</si>
  <si>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</si>
  <si>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</si>
  <si>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</si>
  <si>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</si>
  <si>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</si>
  <si>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</si>
  <si>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</si>
  <si>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</si>
  <si>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</si>
  <si>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</si>
  <si>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</si>
  <si>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</si>
  <si>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</si>
  <si>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</si>
  <si>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</si>
  <si>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</si>
  <si>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</si>
  <si>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</si>
  <si>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</si>
  <si>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</si>
  <si>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</si>
  <si>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</si>
  <si>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</si>
  <si>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</si>
  <si>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</si>
  <si>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</si>
  <si>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</si>
  <si>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</si>
  <si>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</si>
  <si>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</si>
  <si>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</si>
  <si>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</si>
  <si>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</si>
  <si>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</si>
  <si>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</si>
  <si>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</si>
  <si>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</si>
  <si>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</si>
  <si>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</si>
  <si>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</si>
  <si>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</si>
  <si>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</si>
  <si>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</si>
  <si>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</si>
  <si>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</si>
  <si>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</si>
  <si>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</si>
  <si>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</si>
  <si>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</si>
  <si>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</si>
  <si>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</si>
  <si>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</si>
  <si>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</si>
  <si>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</si>
  <si>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</si>
  <si>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</si>
  <si>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</si>
  <si>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</si>
  <si>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</si>
  <si>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</si>
  <si>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</si>
  <si>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</si>
  <si>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</si>
  <si>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</si>
  <si>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</si>
  <si>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</si>
  <si>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</si>
  <si>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</si>
  <si>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</si>
  <si>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</si>
  <si>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</si>
  <si>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</si>
  <si>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</si>
  <si>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</si>
  <si>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</si>
  <si>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</si>
  <si>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</si>
  <si>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</si>
  <si>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</si>
  <si>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</si>
  <si>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</si>
  <si>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</si>
  <si>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</si>
  <si>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</si>
  <si>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</si>
  <si>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</si>
  <si>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</si>
  <si>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</si>
  <si>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</si>
  <si>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</si>
  <si>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</si>
  <si>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</si>
  <si>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</si>
  <si>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</si>
  <si>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</si>
  <si>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</si>
  <si>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</si>
  <si>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</si>
  <si>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</si>
  <si>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</si>
  <si>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</si>
  <si>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</si>
  <si>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</si>
  <si>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</si>
  <si>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</si>
  <si>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</si>
  <si>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</si>
  <si>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</si>
  <si>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</si>
  <si>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</si>
  <si>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</si>
  <si>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</si>
  <si>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</si>
  <si>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</si>
  <si>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</si>
  <si>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</si>
  <si>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</si>
  <si>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</si>
  <si>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</si>
  <si>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</si>
  <si>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</si>
  <si>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</si>
  <si>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</si>
  <si>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</si>
  <si>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</si>
  <si>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</si>
  <si>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</si>
  <si>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</si>
  <si>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</si>
  <si>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</si>
  <si>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</si>
  <si>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</si>
  <si>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</si>
  <si>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</si>
  <si>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</si>
  <si>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</si>
  <si>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</si>
  <si>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</si>
  <si>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</si>
  <si>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</si>
  <si>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</si>
  <si>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</si>
  <si>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</si>
  <si>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</si>
  <si>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</si>
  <si>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</si>
  <si>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</si>
  <si>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</si>
  <si>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</si>
  <si>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</si>
  <si>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</si>
  <si>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</si>
  <si>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</si>
  <si>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</si>
  <si>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</si>
  <si>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</si>
  <si>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</si>
  <si>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</si>
  <si>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</si>
  <si>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</si>
  <si>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</si>
  <si>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</si>
  <si>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</si>
  <si>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</si>
  <si>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</si>
  <si>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</si>
  <si>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</si>
  <si>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</si>
  <si>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</si>
  <si>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</si>
  <si>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</si>
  <si>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</si>
  <si>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</si>
  <si>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</si>
  <si>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</si>
  <si>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</si>
  <si>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</si>
  <si>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</si>
  <si>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</si>
  <si>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</si>
  <si>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</si>
  <si>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</si>
  <si>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</si>
  <si>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</si>
  <si>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</si>
  <si>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</si>
  <si>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</si>
  <si>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</si>
  <si>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</si>
  <si>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</si>
  <si>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</si>
  <si>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</si>
  <si>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</si>
  <si>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</si>
  <si>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</si>
  <si>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</si>
  <si>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</si>
  <si>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</si>
  <si>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</si>
  <si>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</si>
  <si>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</si>
  <si>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</si>
  <si>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</si>
  <si>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</si>
  <si>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</si>
  <si>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</si>
  <si>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</si>
  <si>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</si>
  <si>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</si>
  <si>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</si>
  <si>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</si>
  <si>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</si>
  <si>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</si>
  <si>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</si>
  <si>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</si>
  <si>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</si>
  <si>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</si>
  <si>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</si>
  <si>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</si>
  <si>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</si>
  <si>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</si>
  <si>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</si>
  <si>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</si>
  <si>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</si>
  <si>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</si>
  <si>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</si>
  <si>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</si>
  <si>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</si>
  <si>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</si>
  <si>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</si>
  <si>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</si>
  <si>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</si>
  <si>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</si>
  <si>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</si>
  <si>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</si>
  <si>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</si>
  <si>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</si>
  <si>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</si>
  <si>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</si>
  <si>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</si>
  <si>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</si>
  <si>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</si>
  <si>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</si>
  <si>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</si>
  <si>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</si>
  <si>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</si>
  <si>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</si>
  <si>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</si>
  <si>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</si>
  <si>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</si>
  <si>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</si>
  <si>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</si>
  <si>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</si>
  <si>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</si>
  <si>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</si>
  <si>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</si>
  <si>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</si>
  <si>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</si>
  <si>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</si>
  <si>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</si>
  <si>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</si>
  <si>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</si>
  <si>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</si>
  <si>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</si>
  <si>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</si>
  <si>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</si>
  <si>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</si>
  <si>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</si>
  <si>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</si>
  <si>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</si>
  <si>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</si>
  <si>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</si>
  <si>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</si>
  <si>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</si>
  <si>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</si>
  <si>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</si>
  <si>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</si>
  <si>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</si>
  <si>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</si>
  <si>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</si>
  <si>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</si>
  <si>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</si>
  <si>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</si>
  <si>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</si>
  <si>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</si>
  <si>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</si>
  <si>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</si>
  <si>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</si>
  <si>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</si>
  <si>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</si>
  <si>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</si>
  <si>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</si>
  <si>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</si>
  <si>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</si>
  <si>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</si>
  <si>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</si>
  <si>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</si>
  <si>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</si>
  <si>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</si>
  <si>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</si>
  <si>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</si>
  <si>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</si>
  <si>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</si>
  <si>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</si>
  <si>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</si>
  <si>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</si>
  <si>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</si>
  <si>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</si>
  <si>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</si>
  <si>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</si>
  <si>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</si>
  <si>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</si>
  <si>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</si>
  <si>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</si>
  <si>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</si>
  <si>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</si>
  <si>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</si>
  <si>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</si>
  <si>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</si>
  <si>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</si>
  <si>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</si>
  <si>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</si>
  <si>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</si>
  <si>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</si>
  <si>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</si>
  <si>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</si>
  <si>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</si>
  <si>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</si>
  <si>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</si>
  <si>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</si>
  <si>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</si>
  <si>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</si>
  <si>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</si>
  <si>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</si>
  <si>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</si>
  <si>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</si>
  <si>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</si>
  <si>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</si>
  <si>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</si>
  <si>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</si>
  <si>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</si>
  <si>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</si>
  <si>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</si>
  <si>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</si>
  <si>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</si>
  <si>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</si>
  <si>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</si>
  <si>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</si>
  <si>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</si>
  <si>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</si>
  <si>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</si>
  <si>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</si>
  <si>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</si>
  <si>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</si>
  <si>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</si>
  <si>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</si>
  <si>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</si>
  <si>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</si>
  <si>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</si>
  <si>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</si>
  <si>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</si>
  <si>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</si>
  <si>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</si>
  <si>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</si>
  <si>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</si>
  <si>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</si>
  <si>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</si>
  <si>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</si>
  <si>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</si>
  <si>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</si>
  <si>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</si>
  <si>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</si>
  <si>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</si>
  <si>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</si>
  <si>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</si>
  <si>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</si>
  <si>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</si>
  <si>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</si>
  <si>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</si>
  <si>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</si>
  <si>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</si>
  <si>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</si>
  <si>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</si>
  <si>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</si>
  <si>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</si>
  <si>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</si>
  <si>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</si>
  <si>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</si>
  <si>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</si>
  <si>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</si>
  <si>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</si>
  <si>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</si>
  <si>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</si>
  <si>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</si>
  <si>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</si>
  <si>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</si>
  <si>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</si>
  <si>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</si>
  <si>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</si>
  <si>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</si>
  <si>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</si>
  <si>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</si>
  <si>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</si>
  <si>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</si>
  <si>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</si>
  <si>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</si>
  <si>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</si>
  <si>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</si>
  <si>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</si>
  <si>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</si>
  <si>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</si>
  <si>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</si>
  <si>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</si>
  <si>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</si>
  <si>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</si>
  <si>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</si>
  <si>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</si>
  <si>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</si>
  <si>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</si>
  <si>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</si>
  <si>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</si>
  <si>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</si>
  <si>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</si>
  <si>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</si>
  <si>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</si>
  <si>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</si>
  <si>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</si>
  <si>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</si>
  <si>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</si>
  <si>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</si>
  <si>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</si>
  <si>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</si>
  <si>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</si>
  <si>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</si>
  <si>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</si>
  <si>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</si>
  <si>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</si>
  <si>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</si>
  <si>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</si>
  <si>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</si>
  <si>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</si>
  <si>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</si>
  <si>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</si>
  <si>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</si>
  <si>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</si>
  <si>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</si>
  <si>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</si>
  <si>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</si>
  <si>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</si>
  <si>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</si>
  <si>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</si>
  <si>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</si>
  <si>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</si>
  <si>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</si>
  <si>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</si>
  <si>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</si>
  <si>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</si>
  <si>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</si>
  <si>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</si>
  <si>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</si>
  <si>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</si>
  <si>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</si>
  <si>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</si>
  <si>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</si>
  <si>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</si>
  <si>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</si>
  <si>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</si>
  <si>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</si>
  <si>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</si>
  <si>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</si>
  <si>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</si>
  <si>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</si>
  <si>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</si>
  <si>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</si>
  <si>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</si>
  <si>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</si>
  <si>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</si>
  <si>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</si>
  <si>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</si>
  <si>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</si>
  <si>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</si>
  <si>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</si>
  <si>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</si>
  <si>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</si>
  <si>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</si>
  <si>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</si>
  <si>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</si>
  <si>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</si>
  <si>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</si>
  <si>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</si>
  <si>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</si>
  <si>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</si>
  <si>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</si>
  <si>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</si>
  <si>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</si>
  <si>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</si>
  <si>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</si>
  <si>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</si>
  <si>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</si>
  <si>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</si>
  <si>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</si>
  <si>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</si>
  <si>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</si>
  <si>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</si>
  <si>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</si>
  <si>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</si>
  <si>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</si>
  <si>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</si>
  <si>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</si>
  <si>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</si>
  <si>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</si>
  <si>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</si>
  <si>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</si>
  <si>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</si>
  <si>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</si>
  <si>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</si>
  <si>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</si>
  <si>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</si>
  <si>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</si>
  <si>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</si>
  <si>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</si>
  <si>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</si>
  <si>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</si>
  <si>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</si>
  <si>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</si>
  <si>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</si>
  <si>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</si>
  <si>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</si>
  <si>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</si>
  <si>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</si>
  <si>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</si>
  <si>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</si>
  <si>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</si>
  <si>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</si>
  <si>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</si>
  <si>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</si>
  <si>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</si>
  <si>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</si>
  <si>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</si>
  <si>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</si>
  <si>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</si>
  <si>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</si>
  <si>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</si>
  <si>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</si>
  <si>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</si>
  <si>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</si>
  <si>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</si>
  <si>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</si>
  <si>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</si>
  <si>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</si>
  <si>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</si>
  <si>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</si>
  <si>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</si>
  <si>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</si>
  <si>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</si>
  <si>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</si>
  <si>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</si>
  <si>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</si>
  <si>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</si>
  <si>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</si>
  <si>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</si>
  <si>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</si>
  <si>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</si>
  <si>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</si>
  <si>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</si>
  <si>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</si>
  <si>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</si>
  <si>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</si>
  <si>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</si>
  <si>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</si>
  <si>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</si>
  <si>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</si>
  <si>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</si>
  <si>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</si>
  <si>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</si>
  <si>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</si>
  <si>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</si>
  <si>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</si>
  <si>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</si>
  <si>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</si>
  <si>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</si>
  <si>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</si>
  <si>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</si>
  <si>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</si>
  <si>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</si>
  <si>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</si>
  <si>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</si>
  <si>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</si>
  <si>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</si>
  <si>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</si>
  <si>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</si>
  <si>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</si>
  <si>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</si>
  <si>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</si>
  <si>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</si>
  <si>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</si>
  <si>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</si>
  <si>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</si>
  <si>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</si>
  <si>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</si>
  <si>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</si>
  <si>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</si>
  <si>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</si>
  <si>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</si>
  <si>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</si>
  <si>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</si>
  <si>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</si>
  <si>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</si>
  <si>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</si>
  <si>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</si>
  <si>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</si>
  <si>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</si>
  <si>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</si>
  <si>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</si>
  <si>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</si>
  <si>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</si>
  <si>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</si>
  <si>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</si>
  <si>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</si>
  <si>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</si>
  <si>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</si>
  <si>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</si>
  <si>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</si>
  <si>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</si>
  <si>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</si>
  <si>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</si>
  <si>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</si>
  <si>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</si>
  <si>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</si>
  <si>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</si>
  <si>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</si>
  <si>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</si>
  <si>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</si>
  <si>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</si>
  <si>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</si>
  <si>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</si>
  <si>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</si>
  <si>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</si>
  <si>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</si>
  <si>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</si>
  <si>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</si>
  <si>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</si>
  <si>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</si>
  <si>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</si>
  <si>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</si>
  <si>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</si>
  <si>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</si>
  <si>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</si>
  <si>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</si>
  <si>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</si>
  <si>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</si>
  <si>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</si>
  <si>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</si>
  <si>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</si>
  <si>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</si>
  <si>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</si>
  <si>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</si>
  <si>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</si>
  <si>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</si>
  <si>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</si>
  <si>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</si>
  <si>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</si>
  <si>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</si>
  <si>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</si>
  <si>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</si>
  <si>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</si>
  <si>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</si>
  <si>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</si>
  <si>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</si>
  <si>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</si>
  <si>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</si>
  <si>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</si>
  <si>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</si>
  <si>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</si>
  <si>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</si>
  <si>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</si>
  <si>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</si>
  <si>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</si>
  <si>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</si>
  <si>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</si>
  <si>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</si>
  <si>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</si>
  <si>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</si>
  <si>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</si>
  <si>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</si>
  <si>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</si>
  <si>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</si>
  <si>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</si>
  <si>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</si>
  <si>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</si>
  <si>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</si>
  <si>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</si>
  <si>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</si>
  <si>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</si>
  <si>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</si>
  <si>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</si>
  <si>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</si>
  <si>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</si>
  <si>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</si>
  <si>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</si>
  <si>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</si>
  <si>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</si>
  <si>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</si>
  <si>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</si>
  <si>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</si>
  <si>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</si>
  <si>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</si>
  <si>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</si>
  <si>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</si>
  <si>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</si>
  <si>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</si>
  <si>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</si>
  <si>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</si>
  <si>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</si>
  <si>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</si>
  <si>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</si>
  <si>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</si>
  <si>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</si>
  <si>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</si>
  <si>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</si>
  <si>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</si>
  <si>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</si>
  <si>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</si>
  <si>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</si>
  <si>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</si>
  <si>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</si>
  <si>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</si>
  <si>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</si>
  <si>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</si>
  <si>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</si>
  <si>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</si>
  <si>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</si>
  <si>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</si>
  <si>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</si>
  <si>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</si>
  <si>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</si>
  <si>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</si>
  <si>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</si>
  <si>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</si>
  <si>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</si>
  <si>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</si>
  <si>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</si>
  <si>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</si>
  <si>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</si>
  <si>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</si>
  <si>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</si>
  <si>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</si>
  <si>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</si>
  <si>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</si>
  <si>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</si>
  <si>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</si>
  <si>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</si>
  <si>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</si>
  <si>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</si>
  <si>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</si>
  <si>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</si>
  <si>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</si>
  <si>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</si>
  <si>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</si>
  <si>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</si>
  <si>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</si>
  <si>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</si>
  <si>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</si>
  <si>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</si>
  <si>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</si>
  <si>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</si>
  <si>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</si>
  <si>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</si>
  <si>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</si>
  <si>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</si>
  <si>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</si>
  <si>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</si>
  <si>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</si>
  <si>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</si>
  <si>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</si>
  <si>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</si>
  <si>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</si>
  <si>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</si>
  <si>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</si>
  <si>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</si>
  <si>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</si>
  <si>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</si>
  <si>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</si>
  <si>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</si>
  <si>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</si>
  <si>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</si>
  <si>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</si>
  <si>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</si>
  <si>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</si>
  <si>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</si>
  <si>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</si>
  <si>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</si>
  <si>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</si>
  <si>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</si>
  <si>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</si>
  <si>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</si>
  <si>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</si>
  <si>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</si>
  <si>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</si>
  <si>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</si>
  <si>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</si>
  <si>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</si>
  <si>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</si>
  <si>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</si>
  <si>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</si>
  <si>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</si>
  <si>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</si>
  <si>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</si>
  <si>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</si>
  <si>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</si>
  <si>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</si>
  <si>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</si>
  <si>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</si>
  <si>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</si>
  <si>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</si>
  <si>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</si>
  <si>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</si>
  <si>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</si>
  <si>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</si>
  <si>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</si>
  <si>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</si>
  <si>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</si>
  <si>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</si>
  <si>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</si>
  <si>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</si>
  <si>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</si>
  <si>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</si>
  <si>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</si>
  <si>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</si>
  <si>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</si>
  <si>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</si>
  <si>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</si>
  <si>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</si>
  <si>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</si>
  <si>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</si>
  <si>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</si>
  <si>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</si>
  <si>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</si>
  <si>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</si>
  <si>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</si>
  <si>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</si>
  <si>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</si>
  <si>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</si>
  <si>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</si>
  <si>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</si>
  <si>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</si>
  <si>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</si>
  <si>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</si>
  <si>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</si>
  <si>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</si>
  <si>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</si>
  <si>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</si>
  <si>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</si>
  <si>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</si>
  <si>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</si>
  <si>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</si>
  <si>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</si>
  <si>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</si>
  <si>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</si>
  <si>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</si>
  <si>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</si>
  <si>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</si>
  <si>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</si>
  <si>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</si>
  <si>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</si>
  <si>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</si>
  <si>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</si>
  <si>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</si>
  <si>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</si>
  <si>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</si>
  <si>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</si>
  <si>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</si>
  <si>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</si>
  <si>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</si>
  <si>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</si>
  <si>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</si>
  <si>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</si>
  <si>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</si>
  <si>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</si>
  <si>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</si>
  <si>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</si>
  <si>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</si>
  <si>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</si>
  <si>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</si>
  <si>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</si>
  <si>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</si>
  <si>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</si>
  <si>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</si>
  <si>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</si>
  <si>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</si>
  <si>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</si>
  <si>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</si>
  <si>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</si>
  <si>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</si>
  <si>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</si>
  <si>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</si>
  <si>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</si>
  <si>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</si>
  <si>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</si>
  <si>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</si>
  <si>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</si>
  <si>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</si>
  <si>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</si>
  <si>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</si>
  <si>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</si>
  <si>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</si>
  <si>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</si>
  <si>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</si>
  <si>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</si>
  <si>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</si>
  <si>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</si>
  <si>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</si>
  <si>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</si>
  <si>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</si>
  <si>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</si>
  <si>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</si>
  <si>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</si>
  <si>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</si>
  <si>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</si>
  <si>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</si>
  <si>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</si>
  <si>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</si>
  <si>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</si>
  <si>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</si>
  <si>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</si>
  <si>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</si>
  <si>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</si>
  <si>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</si>
  <si>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</si>
  <si>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</si>
  <si>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</si>
  <si>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</si>
  <si>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</si>
  <si>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</si>
  <si>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</si>
  <si>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</si>
  <si>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</si>
  <si>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</si>
  <si>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</si>
  <si>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</si>
  <si>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</si>
  <si>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</si>
  <si>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</si>
  <si>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</si>
  <si>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</si>
  <si>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</si>
  <si>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</si>
  <si>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</si>
  <si>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</si>
  <si>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</si>
  <si>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</si>
  <si>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</si>
  <si>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</si>
  <si>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</si>
  <si>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</si>
  <si>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</si>
  <si>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</si>
  <si>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</si>
  <si>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</si>
  <si>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</si>
  <si>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</si>
  <si>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</si>
  <si>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</si>
  <si>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</si>
  <si>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</si>
  <si>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</si>
  <si>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</si>
  <si>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</si>
  <si>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</si>
  <si>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</si>
  <si>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</si>
  <si>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</si>
  <si>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</si>
  <si>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</si>
  <si>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</si>
  <si>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</si>
  <si>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</si>
  <si>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</si>
  <si>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</si>
  <si>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</si>
  <si>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</si>
  <si>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</si>
  <si>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</si>
  <si>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</si>
  <si>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</si>
  <si>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</si>
  <si>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</si>
  <si>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</si>
  <si>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</si>
  <si>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</si>
  <si>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</si>
  <si>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</si>
  <si>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</si>
  <si>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</si>
  <si>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</si>
  <si>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</si>
  <si>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</si>
  <si>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</si>
  <si>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</si>
  <si>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</si>
  <si>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</si>
  <si>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</si>
  <si>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</si>
  <si>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</si>
  <si>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</si>
  <si>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</si>
  <si>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</si>
  <si>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</si>
  <si>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</si>
  <si>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</si>
  <si>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</si>
  <si>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</si>
  <si>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</si>
  <si>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</si>
  <si>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</si>
  <si>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</si>
  <si>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</si>
  <si>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</si>
  <si>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</si>
  <si>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</si>
  <si>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</si>
  <si>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</si>
  <si>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</si>
  <si>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</si>
  <si>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</si>
  <si>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</si>
  <si>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</si>
  <si>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</si>
  <si>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</si>
  <si>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</si>
  <si>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</si>
  <si>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</si>
  <si>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</si>
  <si>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</si>
  <si>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</si>
  <si>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</si>
  <si>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</si>
  <si>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</si>
  <si>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</si>
  <si>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</si>
  <si>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</si>
  <si>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</si>
  <si>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</si>
  <si>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</si>
  <si>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</si>
  <si>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</si>
  <si>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</si>
  <si>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</si>
  <si>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</si>
  <si>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</si>
  <si>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</si>
  <si>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</si>
  <si>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</si>
  <si>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</si>
  <si>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</si>
  <si>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</si>
  <si>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</si>
  <si>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</si>
  <si>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</si>
  <si>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</si>
  <si>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</si>
  <si>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</si>
  <si>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</si>
  <si>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</si>
  <si>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</si>
  <si>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</si>
  <si>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</si>
  <si>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</si>
  <si>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</si>
  <si>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</si>
  <si>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</si>
  <si>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</si>
  <si>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</si>
  <si>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</si>
  <si>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</si>
  <si>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</si>
  <si>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</si>
  <si>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</si>
  <si>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</si>
  <si>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</si>
  <si>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</si>
  <si>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</si>
  <si>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</si>
  <si>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</si>
  <si>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</si>
  <si>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</si>
  <si>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</si>
  <si>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</si>
  <si>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</si>
  <si>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</si>
  <si>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</si>
  <si>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</si>
  <si>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</si>
  <si>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</si>
  <si>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</si>
  <si>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</si>
  <si>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</si>
  <si>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</si>
  <si>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</si>
  <si>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</si>
  <si>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</si>
  <si>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</si>
  <si>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</si>
  <si>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</si>
  <si>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</si>
  <si>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</si>
  <si>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</si>
  <si>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</si>
  <si>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</si>
  <si>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</si>
  <si>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</si>
  <si>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</si>
  <si>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</si>
  <si>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</si>
  <si>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</si>
  <si>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</si>
  <si>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</si>
  <si>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</si>
  <si>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</si>
  <si>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</si>
  <si>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</si>
  <si>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</si>
  <si>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</si>
  <si>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</si>
  <si>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</si>
  <si>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</si>
  <si>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</si>
  <si>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省十里丰监狱</t>
  </si>
  <si>
    <t>省十里丰监狱</t>
    <phoneticPr fontId="2" type="noConversion"/>
  </si>
  <si>
    <t>浙江省</t>
    <phoneticPr fontId="2" type="noConversion"/>
  </si>
  <si>
    <t>http://www.zjwjw.gov.cn/art/2020/2/24/art_1202101_41969827.html</t>
    <phoneticPr fontId="2" type="noConversion"/>
  </si>
  <si>
    <t>http://www.zjwjw.gov.cn/art/2020/2/24/art_1202101_41969828.html</t>
  </si>
  <si>
    <t>http://www.zjwjw.gov.cn/art/2020/2/24/art_1202101_41969829.html</t>
  </si>
  <si>
    <t>http://www.zjwjw.gov.cn/art/2020/2/24/art_1202101_41969830.html</t>
  </si>
  <si>
    <t>http://www.zjwjw.gov.cn/art/2020/2/24/art_1202101_41969831.html</t>
  </si>
  <si>
    <t>http://www.zjwjw.gov.cn/art/2020/2/24/art_1202101_41969832.html</t>
  </si>
  <si>
    <t>http://www.zjwjw.gov.cn/art/2020/2/24/art_1202101_41969833.html</t>
  </si>
  <si>
    <t>http://www.zjwjw.gov.cn/art/2020/2/24/art_1202101_41969834.html</t>
  </si>
  <si>
    <t>http://www.zjwjw.gov.cn/art/2020/2/24/art_1202101_41969835.html</t>
  </si>
  <si>
    <t>http://www.zjwjw.gov.cn/art/2020/2/24/art_1202101_41969836.html</t>
  </si>
  <si>
    <t>http://www.zjwjw.gov.cn/art/2020/2/24/art_1202101_41969837.html</t>
  </si>
  <si>
    <t>http://www.zjwjw.gov.cn/art/2020/2/24/art_1202101_41969838.html</t>
  </si>
  <si>
    <t>http://www.zjwjw.gov.cn/art/2020/2/24/art_1202101_41969839.html</t>
  </si>
  <si>
    <t>2020年2月24日浙江省新型冠状病毒肺炎疫情情况 2020年2月23日0-24时，浙江省无新增新型冠状病毒肺炎确诊病例，新增出院病例36例。其中：新增出院病例中，杭州市8例、宁波市5例、温州市12例、嘉兴市2例、绍兴市3例、台州市6例。截至2月23日24时，浙江省累计报告新型冠状病毒肺炎确诊病例1205例，现有重症病例39例（其中危重16例），累计死亡1例，累计出院765例。其中：确诊病例中，杭州市169例、宁波市157例、温州市504例、湖州市10例、嘉兴市45例、绍兴市42例、金华市55例、衢州市14例、舟山市10例、台州市146例、丽水市17例、省十里丰监狱36例；重症病例中，杭州市6例、宁波市6例、温州市10例、嘉兴市3例、绍兴市4例、金华市3例、舟山市2例、台州市4例、省十里丰监狱1例；死亡病例中，温州市1例；出院病例中，杭州市131例、宁波市114例、温州市292例、湖州市7例、嘉兴市25例、绍兴市30例、金华市39例、衢州市10例、舟山市5例、台州市98例、丽水市14例。全省共追踪到密切接触者40706人，当日解除医学观察618人，尚有3230人正在接受医学观察。</t>
    <phoneticPr fontId="2" type="noConversion"/>
  </si>
  <si>
    <t>2020年2月24日浙江省新型冠状病毒肺炎疫情情况 2020年2月23日0-24时，浙江省无新增新型冠状病毒肺炎确诊病例，新增出院病例36例。其中：新增出院病例中，杭州市8例、宁波市5例、温州市12例、嘉兴市2例、绍兴市3例、台州市6例。截至2月23日24时，浙江省累计报告新型冠状病毒肺炎确诊病例1205例，现有重症病例39例（其中危重16例），累计死亡1例，累计出院765例。其中：确诊病例中，杭州市169例、宁波市157例、温州市504例、湖州市10例、嘉兴市45例、绍兴市42例、金华市55例、衢州市14例、舟山市10例、台州市146例、丽水市17例、省十里丰监狱36例；重症病例中，杭州市6例、宁波市6例、温州市10例、嘉兴市3例、绍兴市4例、金华市3例、舟山市2例、台州市4例、省十里丰监狱1例；死亡病例中，温州市1例；出院病例中，杭州市131例、宁波市114例、温州市292例、湖州市7例、嘉兴市25例、绍兴市30例、金华市39例、衢州市10例、舟山市5例、台州市98例、丽水市14例。全省共追踪到密切接触者40706人，当日解除医学观察618人，尚有3231人正在接受医学观察。</t>
  </si>
  <si>
    <t>2020年2月24日浙江省新型冠状病毒肺炎疫情情况 2020年2月23日0-24时，浙江省无新增新型冠状病毒肺炎确诊病例，新增出院病例36例。其中：新增出院病例中，杭州市8例、宁波市5例、温州市12例、嘉兴市2例、绍兴市3例、台州市6例。截至2月23日24时，浙江省累计报告新型冠状病毒肺炎确诊病例1205例，现有重症病例39例（其中危重16例），累计死亡1例，累计出院765例。其中：确诊病例中，杭州市169例、宁波市157例、温州市504例、湖州市10例、嘉兴市45例、绍兴市42例、金华市55例、衢州市14例、舟山市10例、台州市146例、丽水市17例、省十里丰监狱36例；重症病例中，杭州市6例、宁波市6例、温州市10例、嘉兴市3例、绍兴市4例、金华市3例、舟山市2例、台州市4例、省十里丰监狱1例；死亡病例中，温州市1例；出院病例中，杭州市131例、宁波市114例、温州市292例、湖州市7例、嘉兴市25例、绍兴市30例、金华市39例、衢州市10例、舟山市5例、台州市98例、丽水市14例。全省共追踪到密切接触者40706人，当日解除医学观察618人，尚有3232人正在接受医学观察。</t>
  </si>
  <si>
    <t>2020年2月24日浙江省新型冠状病毒肺炎疫情情况 2020年2月23日0-24时，浙江省无新增新型冠状病毒肺炎确诊病例，新增出院病例36例。其中：新增出院病例中，杭州市8例、宁波市5例、温州市12例、嘉兴市2例、绍兴市3例、台州市6例。截至2月23日24时，浙江省累计报告新型冠状病毒肺炎确诊病例1205例，现有重症病例39例（其中危重16例），累计死亡1例，累计出院765例。其中：确诊病例中，杭州市169例、宁波市157例、温州市504例、湖州市10例、嘉兴市45例、绍兴市42例、金华市55例、衢州市14例、舟山市10例、台州市146例、丽水市17例、省十里丰监狱36例；重症病例中，杭州市6例、宁波市6例、温州市10例、嘉兴市3例、绍兴市4例、金华市3例、舟山市2例、台州市4例、省十里丰监狱1例；死亡病例中，温州市1例；出院病例中，杭州市131例、宁波市114例、温州市292例、湖州市7例、嘉兴市25例、绍兴市30例、金华市39例、衢州市10例、舟山市5例、台州市98例、丽水市14例。全省共追踪到密切接触者40706人，当日解除医学观察618人，尚有3233人正在接受医学观察。</t>
  </si>
  <si>
    <t>2020年2月24日浙江省新型冠状病毒肺炎疫情情况 2020年2月23日0-24时，浙江省无新增新型冠状病毒肺炎确诊病例，新增出院病例36例。其中：新增出院病例中，杭州市8例、宁波市5例、温州市12例、嘉兴市2例、绍兴市3例、台州市6例。截至2月23日24时，浙江省累计报告新型冠状病毒肺炎确诊病例1205例，现有重症病例39例（其中危重16例），累计死亡1例，累计出院765例。其中：确诊病例中，杭州市169例、宁波市157例、温州市504例、湖州市10例、嘉兴市45例、绍兴市42例、金华市55例、衢州市14例、舟山市10例、台州市146例、丽水市17例、省十里丰监狱36例；重症病例中，杭州市6例、宁波市6例、温州市10例、嘉兴市3例、绍兴市4例、金华市3例、舟山市2例、台州市4例、省十里丰监狱1例；死亡病例中，温州市1例；出院病例中，杭州市131例、宁波市114例、温州市292例、湖州市7例、嘉兴市25例、绍兴市30例、金华市39例、衢州市10例、舟山市5例、台州市98例、丽水市14例。全省共追踪到密切接触者40706人，当日解除医学观察618人，尚有3234人正在接受医学观察。</t>
  </si>
  <si>
    <t>2020年2月24日浙江省新型冠状病毒肺炎疫情情况 2020年2月23日0-24时，浙江省无新增新型冠状病毒肺炎确诊病例，新增出院病例36例。其中：新增出院病例中，杭州市8例、宁波市5例、温州市12例、嘉兴市2例、绍兴市3例、台州市6例。截至2月23日24时，浙江省累计报告新型冠状病毒肺炎确诊病例1205例，现有重症病例39例（其中危重16例），累计死亡1例，累计出院765例。其中：确诊病例中，杭州市169例、宁波市157例、温州市504例、湖州市10例、嘉兴市45例、绍兴市42例、金华市55例、衢州市14例、舟山市10例、台州市146例、丽水市17例、省十里丰监狱36例；重症病例中，杭州市6例、宁波市6例、温州市10例、嘉兴市3例、绍兴市4例、金华市3例、舟山市2例、台州市4例、省十里丰监狱1例；死亡病例中，温州市1例；出院病例中，杭州市131例、宁波市114例、温州市292例、湖州市7例、嘉兴市25例、绍兴市30例、金华市39例、衢州市10例、舟山市5例、台州市98例、丽水市14例。全省共追踪到密切接触者40706人，当日解除医学观察618人，尚有3235人正在接受医学观察。</t>
  </si>
  <si>
    <t>2020年2月24日浙江省新型冠状病毒肺炎疫情情况 2020年2月23日0-24时，浙江省无新增新型冠状病毒肺炎确诊病例，新增出院病例36例。其中：新增出院病例中，杭州市8例、宁波市5例、温州市12例、嘉兴市2例、绍兴市3例、台州市6例。截至2月23日24时，浙江省累计报告新型冠状病毒肺炎确诊病例1205例，现有重症病例39例（其中危重16例），累计死亡1例，累计出院765例。其中：确诊病例中，杭州市169例、宁波市157例、温州市504例、湖州市10例、嘉兴市45例、绍兴市42例、金华市55例、衢州市14例、舟山市10例、台州市146例、丽水市17例、省十里丰监狱36例；重症病例中，杭州市6例、宁波市6例、温州市10例、嘉兴市3例、绍兴市4例、金华市3例、舟山市2例、台州市4例、省十里丰监狱1例；死亡病例中，温州市1例；出院病例中，杭州市131例、宁波市114例、温州市292例、湖州市7例、嘉兴市25例、绍兴市30例、金华市39例、衢州市10例、舟山市5例、台州市98例、丽水市14例。全省共追踪到密切接触者40706人，当日解除医学观察618人，尚有3236人正在接受医学观察。</t>
  </si>
  <si>
    <t>2020年2月24日浙江省新型冠状病毒肺炎疫情情况 2020年2月23日0-24时，浙江省无新增新型冠状病毒肺炎确诊病例，新增出院病例36例。其中：新增出院病例中，杭州市8例、宁波市5例、温州市12例、嘉兴市2例、绍兴市3例、台州市6例。截至2月23日24时，浙江省累计报告新型冠状病毒肺炎确诊病例1205例，现有重症病例39例（其中危重16例），累计死亡1例，累计出院765例。其中：确诊病例中，杭州市169例、宁波市157例、温州市504例、湖州市10例、嘉兴市45例、绍兴市42例、金华市55例、衢州市14例、舟山市10例、台州市146例、丽水市17例、省十里丰监狱36例；重症病例中，杭州市6例、宁波市6例、温州市10例、嘉兴市3例、绍兴市4例、金华市3例、舟山市2例、台州市4例、省十里丰监狱1例；死亡病例中，温州市1例；出院病例中，杭州市131例、宁波市114例、温州市292例、湖州市7例、嘉兴市25例、绍兴市30例、金华市39例、衢州市10例、舟山市5例、台州市98例、丽水市14例。全省共追踪到密切接触者40706人，当日解除医学观察618人，尚有3237人正在接受医学观察。</t>
  </si>
  <si>
    <t>2020年2月24日浙江省新型冠状病毒肺炎疫情情况 2020年2月23日0-24时，浙江省无新增新型冠状病毒肺炎确诊病例，新增出院病例36例。其中：新增出院病例中，杭州市8例、宁波市5例、温州市12例、嘉兴市2例、绍兴市3例、台州市6例。截至2月23日24时，浙江省累计报告新型冠状病毒肺炎确诊病例1205例，现有重症病例39例（其中危重16例），累计死亡1例，累计出院765例。其中：确诊病例中，杭州市169例、宁波市157例、温州市504例、湖州市10例、嘉兴市45例、绍兴市42例、金华市55例、衢州市14例、舟山市10例、台州市146例、丽水市17例、省十里丰监狱36例；重症病例中，杭州市6例、宁波市6例、温州市10例、嘉兴市3例、绍兴市4例、金华市3例、舟山市2例、台州市4例、省十里丰监狱1例；死亡病例中，温州市1例；出院病例中，杭州市131例、宁波市114例、温州市292例、湖州市7例、嘉兴市25例、绍兴市30例、金华市39例、衢州市10例、舟山市5例、台州市98例、丽水市14例。全省共追踪到密切接触者40706人，当日解除医学观察618人，尚有3238人正在接受医学观察。</t>
  </si>
  <si>
    <t>2020年2月24日浙江省新型冠状病毒肺炎疫情情况 2020年2月23日0-24时，浙江省无新增新型冠状病毒肺炎确诊病例，新增出院病例36例。其中：新增出院病例中，杭州市8例、宁波市5例、温州市12例、嘉兴市2例、绍兴市3例、台州市6例。截至2月23日24时，浙江省累计报告新型冠状病毒肺炎确诊病例1205例，现有重症病例39例（其中危重16例），累计死亡1例，累计出院765例。其中：确诊病例中，杭州市169例、宁波市157例、温州市504例、湖州市10例、嘉兴市45例、绍兴市42例、金华市55例、衢州市14例、舟山市10例、台州市146例、丽水市17例、省十里丰监狱36例；重症病例中，杭州市6例、宁波市6例、温州市10例、嘉兴市3例、绍兴市4例、金华市3例、舟山市2例、台州市4例、省十里丰监狱1例；死亡病例中，温州市1例；出院病例中，杭州市131例、宁波市114例、温州市292例、湖州市7例、嘉兴市25例、绍兴市30例、金华市39例、衢州市10例、舟山市5例、台州市98例、丽水市14例。全省共追踪到密切接触者40706人，当日解除医学观察618人，尚有3239人正在接受医学观察。</t>
  </si>
  <si>
    <t>2020年2月24日浙江省新型冠状病毒肺炎疫情情况 2020年2月23日0-24时，浙江省无新增新型冠状病毒肺炎确诊病例，新增出院病例36例。其中：新增出院病例中，杭州市8例、宁波市5例、温州市12例、嘉兴市2例、绍兴市3例、台州市6例。截至2月23日24时，浙江省累计报告新型冠状病毒肺炎确诊病例1205例，现有重症病例39例（其中危重16例），累计死亡1例，累计出院765例。其中：确诊病例中，杭州市169例、宁波市157例、温州市504例、湖州市10例、嘉兴市45例、绍兴市42例、金华市55例、衢州市14例、舟山市10例、台州市146例、丽水市17例、省十里丰监狱36例；重症病例中，杭州市6例、宁波市6例、温州市10例、嘉兴市3例、绍兴市4例、金华市3例、舟山市2例、台州市4例、省十里丰监狱1例；死亡病例中，温州市1例；出院病例中，杭州市131例、宁波市114例、温州市292例、湖州市7例、嘉兴市25例、绍兴市30例、金华市39例、衢州市10例、舟山市5例、台州市98例、丽水市14例。全省共追踪到密切接触者40706人，当日解除医学观察618人，尚有3240人正在接受医学观察。</t>
  </si>
  <si>
    <t>2020年2月24日浙江省新型冠状病毒肺炎疫情情况 2020年2月23日0-24时，浙江省无新增新型冠状病毒肺炎确诊病例，新增出院病例36例。其中：新增出院病例中，杭州市8例、宁波市5例、温州市12例、嘉兴市2例、绍兴市3例、台州市6例。截至2月23日24时，浙江省累计报告新型冠状病毒肺炎确诊病例1205例，现有重症病例39例（其中危重16例），累计死亡1例，累计出院765例。其中：确诊病例中，杭州市169例、宁波市157例、温州市504例、湖州市10例、嘉兴市45例、绍兴市42例、金华市55例、衢州市14例、舟山市10例、台州市146例、丽水市17例、省十里丰监狱36例；重症病例中，杭州市6例、宁波市6例、温州市10例、嘉兴市3例、绍兴市4例、金华市3例、舟山市2例、台州市4例、省十里丰监狱1例；死亡病例中，温州市1例；出院病例中，杭州市131例、宁波市114例、温州市292例、湖州市7例、嘉兴市25例、绍兴市30例、金华市39例、衢州市10例、舟山市5例、台州市98例、丽水市14例。全省共追踪到密切接触者40706人，当日解除医学观察618人，尚有3241人正在接受医学观察。</t>
  </si>
  <si>
    <t>2020年2月24日浙江省新型冠状病毒肺炎疫情情况 2020年2月23日0-24时，浙江省无新增新型冠状病毒肺炎确诊病例，新增出院病例36例。其中：新增出院病例中，杭州市8例、宁波市5例、温州市12例、嘉兴市2例、绍兴市3例、台州市6例。截至2月23日24时，浙江省累计报告新型冠状病毒肺炎确诊病例1205例，现有重症病例39例（其中危重16例），累计死亡1例，累计出院765例。其中：确诊病例中，杭州市169例、宁波市157例、温州市504例、湖州市10例、嘉兴市45例、绍兴市42例、金华市55例、衢州市14例、舟山市10例、台州市146例、丽水市17例、省十里丰监狱36例；重症病例中，杭州市6例、宁波市6例、温州市10例、嘉兴市3例、绍兴市4例、金华市3例、舟山市2例、台州市4例、省十里丰监狱1例；死亡病例中，温州市1例；出院病例中，杭州市131例、宁波市114例、温州市292例、湖州市7例、嘉兴市25例、绍兴市30例、金华市39例、衢州市10例、舟山市5例、台州市98例、丽水市14例。全省共追踪到密切接触者40706人，当日解除医学观察618人，尚有3242人正在接受医学观察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</si>
</sst>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  <xf numFmtId="0" fontId="11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zjwjw.gov.cn/art/2020/2/24/art_1202101_41969827.html" TargetMode="External"/><Relationship Id="rId1" Type="http://schemas.openxmlformats.org/officeDocument/2006/relationships/hyperlink" Target="http://www.zjwjw.gov.cn/art/2020/2/24/art_1202101_41969827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4"/>
  <sheetViews>
    <sheetView tabSelected="1" topLeftCell="P1" zoomScale="135" workbookViewId="0">
      <selection activeCell="U17" sqref="U17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43884</v>
      </c>
      <c r="D2" s="14">
        <v>43885</v>
      </c>
      <c r="E2" s="20" t="s">
        <v>3292</v>
      </c>
      <c r="F2" s="20" t="s">
        <v>20</v>
      </c>
      <c r="G2" s="20" t="s">
        <v>51</v>
      </c>
      <c r="H2" s="12"/>
      <c r="I2" s="12"/>
      <c r="J2" s="12"/>
      <c r="K2" s="12">
        <v>8</v>
      </c>
      <c r="L2" s="12"/>
      <c r="M2" s="12">
        <v>169</v>
      </c>
      <c r="N2" s="12"/>
      <c r="O2" s="12">
        <v>131</v>
      </c>
      <c r="Q2" s="12"/>
      <c r="R2" s="12"/>
      <c r="S2" s="13" t="s">
        <v>3293</v>
      </c>
      <c r="T2" s="23">
        <v>43885.378472222219</v>
      </c>
      <c r="U2" s="23" t="s">
        <v>3313</v>
      </c>
      <c r="V2" s="21" t="s">
        <v>3300</v>
      </c>
      <c r="W2" s="15"/>
      <c r="Z2" s="23">
        <v>43885.381944444445</v>
      </c>
      <c r="AA2" s="13" t="s">
        <v>3294</v>
      </c>
      <c r="AB2" s="13" t="s">
        <v>3295</v>
      </c>
      <c r="AC2" s="13" t="s">
        <v>3296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43884</v>
      </c>
      <c r="D3" s="14">
        <v>43885</v>
      </c>
      <c r="E3" s="20" t="s">
        <v>3292</v>
      </c>
      <c r="F3" s="20" t="s">
        <v>20</v>
      </c>
      <c r="G3" s="20" t="s">
        <v>80</v>
      </c>
      <c r="K3" s="13">
        <v>5</v>
      </c>
      <c r="M3" s="13">
        <v>157</v>
      </c>
      <c r="O3" s="13">
        <v>114</v>
      </c>
      <c r="S3" s="13" t="s">
        <v>3293</v>
      </c>
      <c r="T3" s="23">
        <v>43885.378472222219</v>
      </c>
      <c r="U3" s="23" t="s">
        <v>3314</v>
      </c>
      <c r="V3" s="21" t="s">
        <v>3301</v>
      </c>
      <c r="Z3" s="23">
        <v>43885.381944444445</v>
      </c>
      <c r="AA3" s="13" t="s">
        <v>3294</v>
      </c>
      <c r="AB3" s="13" t="s">
        <v>3295</v>
      </c>
      <c r="AC3" s="13" t="s">
        <v>3296</v>
      </c>
    </row>
    <row r="4" spans="1:40">
      <c r="A4" s="20">
        <v>3</v>
      </c>
      <c r="B4" s="20" t="s">
        <v>3290</v>
      </c>
      <c r="C4" s="14">
        <v>43884</v>
      </c>
      <c r="D4" s="14">
        <v>43885</v>
      </c>
      <c r="E4" s="20" t="s">
        <v>3292</v>
      </c>
      <c r="F4" s="20" t="s">
        <v>20</v>
      </c>
      <c r="G4" s="20" t="s">
        <v>108</v>
      </c>
      <c r="K4" s="13">
        <v>12</v>
      </c>
      <c r="M4" s="13">
        <v>504</v>
      </c>
      <c r="O4" s="22">
        <v>292</v>
      </c>
      <c r="P4" s="13">
        <v>1</v>
      </c>
      <c r="S4" s="13" t="s">
        <v>3293</v>
      </c>
      <c r="T4" s="23">
        <v>43885.378472164353</v>
      </c>
      <c r="U4" s="23" t="s">
        <v>3315</v>
      </c>
      <c r="V4" s="21" t="s">
        <v>3302</v>
      </c>
      <c r="Z4" s="23">
        <v>43885.381944444445</v>
      </c>
      <c r="AA4" s="13" t="s">
        <v>3294</v>
      </c>
      <c r="AB4" s="13" t="s">
        <v>3295</v>
      </c>
      <c r="AC4" s="13" t="s">
        <v>3296</v>
      </c>
    </row>
    <row r="5" spans="1:40">
      <c r="A5" s="20">
        <v>4</v>
      </c>
      <c r="B5" s="20" t="s">
        <v>3290</v>
      </c>
      <c r="C5" s="14">
        <v>43884</v>
      </c>
      <c r="D5" s="14">
        <v>43885</v>
      </c>
      <c r="E5" s="20" t="s">
        <v>3292</v>
      </c>
      <c r="F5" s="20" t="s">
        <v>20</v>
      </c>
      <c r="G5" s="20" t="s">
        <v>166</v>
      </c>
      <c r="M5" s="13">
        <v>10</v>
      </c>
      <c r="O5" s="13">
        <v>7</v>
      </c>
      <c r="S5" s="13" t="s">
        <v>3293</v>
      </c>
      <c r="T5" s="23">
        <v>43885.378472164353</v>
      </c>
      <c r="U5" s="23" t="s">
        <v>3316</v>
      </c>
      <c r="V5" s="21" t="s">
        <v>3303</v>
      </c>
      <c r="Z5" s="23">
        <v>43885.381944444445</v>
      </c>
      <c r="AA5" s="13" t="s">
        <v>3294</v>
      </c>
      <c r="AB5" s="13" t="s">
        <v>3295</v>
      </c>
      <c r="AC5" s="13" t="s">
        <v>3296</v>
      </c>
    </row>
    <row r="6" spans="1:40">
      <c r="A6" s="20">
        <v>5</v>
      </c>
      <c r="B6" s="20" t="s">
        <v>3290</v>
      </c>
      <c r="C6" s="14">
        <v>43884</v>
      </c>
      <c r="D6" s="14">
        <v>43885</v>
      </c>
      <c r="E6" s="20" t="s">
        <v>3292</v>
      </c>
      <c r="F6" s="20" t="s">
        <v>20</v>
      </c>
      <c r="G6" s="20" t="s">
        <v>137</v>
      </c>
      <c r="K6" s="13">
        <v>2</v>
      </c>
      <c r="M6" s="13">
        <v>45</v>
      </c>
      <c r="O6" s="13">
        <v>25</v>
      </c>
      <c r="S6" s="13" t="s">
        <v>3293</v>
      </c>
      <c r="T6" s="23">
        <v>43885.378472164353</v>
      </c>
      <c r="U6" s="23" t="s">
        <v>3317</v>
      </c>
      <c r="V6" s="21" t="s">
        <v>3304</v>
      </c>
      <c r="Z6" s="23">
        <v>43885.381944444445</v>
      </c>
      <c r="AA6" s="13" t="s">
        <v>3294</v>
      </c>
      <c r="AB6" s="13" t="s">
        <v>3295</v>
      </c>
      <c r="AC6" s="13" t="s">
        <v>3296</v>
      </c>
    </row>
    <row r="7" spans="1:40">
      <c r="A7" s="20">
        <v>6</v>
      </c>
      <c r="B7" s="20" t="s">
        <v>3290</v>
      </c>
      <c r="C7" s="14">
        <v>43884</v>
      </c>
      <c r="D7" s="14">
        <v>43885</v>
      </c>
      <c r="E7" s="20" t="s">
        <v>3292</v>
      </c>
      <c r="F7" s="20" t="s">
        <v>20</v>
      </c>
      <c r="G7" s="20" t="s">
        <v>195</v>
      </c>
      <c r="K7" s="13">
        <v>3</v>
      </c>
      <c r="M7" s="13">
        <v>42</v>
      </c>
      <c r="O7" s="13">
        <v>30</v>
      </c>
      <c r="S7" s="13" t="s">
        <v>3293</v>
      </c>
      <c r="T7" s="23">
        <v>43885.378472164353</v>
      </c>
      <c r="U7" s="23" t="s">
        <v>3318</v>
      </c>
      <c r="V7" s="21" t="s">
        <v>3305</v>
      </c>
      <c r="Z7" s="23">
        <v>43885.381944444445</v>
      </c>
      <c r="AA7" s="13" t="s">
        <v>3294</v>
      </c>
      <c r="AB7" s="13" t="s">
        <v>3295</v>
      </c>
      <c r="AC7" s="13" t="s">
        <v>3296</v>
      </c>
    </row>
    <row r="8" spans="1:40">
      <c r="A8" s="20">
        <v>7</v>
      </c>
      <c r="B8" s="20" t="s">
        <v>3290</v>
      </c>
      <c r="C8" s="14">
        <v>43884</v>
      </c>
      <c r="D8" s="14">
        <v>43885</v>
      </c>
      <c r="E8" s="20" t="s">
        <v>3292</v>
      </c>
      <c r="F8" s="20" t="s">
        <v>20</v>
      </c>
      <c r="G8" s="20" t="s">
        <v>223</v>
      </c>
      <c r="M8" s="13">
        <v>55</v>
      </c>
      <c r="O8" s="13">
        <v>39</v>
      </c>
      <c r="S8" s="13" t="s">
        <v>3293</v>
      </c>
      <c r="T8" s="23">
        <v>43885.378472164353</v>
      </c>
      <c r="U8" s="23" t="s">
        <v>3319</v>
      </c>
      <c r="V8" s="21" t="s">
        <v>3306</v>
      </c>
      <c r="Z8" s="23">
        <v>43885.381944444445</v>
      </c>
      <c r="AA8" s="13" t="s">
        <v>3294</v>
      </c>
      <c r="AB8" s="13" t="s">
        <v>3295</v>
      </c>
      <c r="AC8" s="13" t="s">
        <v>3296</v>
      </c>
    </row>
    <row r="9" spans="1:40">
      <c r="A9" s="20">
        <v>8</v>
      </c>
      <c r="B9" s="20" t="s">
        <v>3290</v>
      </c>
      <c r="C9" s="14">
        <v>43884</v>
      </c>
      <c r="D9" s="14">
        <v>43885</v>
      </c>
      <c r="E9" s="20" t="s">
        <v>3292</v>
      </c>
      <c r="F9" s="20" t="s">
        <v>20</v>
      </c>
      <c r="G9" s="20" t="s">
        <v>251</v>
      </c>
      <c r="M9" s="13">
        <v>14</v>
      </c>
      <c r="O9" s="13">
        <v>10</v>
      </c>
      <c r="R9" s="13">
        <v>-7</v>
      </c>
      <c r="S9" s="13" t="s">
        <v>3293</v>
      </c>
      <c r="T9" s="23">
        <v>43885.378472164353</v>
      </c>
      <c r="U9" s="23" t="s">
        <v>3320</v>
      </c>
      <c r="V9" s="21" t="s">
        <v>3307</v>
      </c>
      <c r="Z9" s="23">
        <v>43885.381944444445</v>
      </c>
      <c r="AA9" s="13" t="s">
        <v>3294</v>
      </c>
      <c r="AB9" s="13" t="s">
        <v>3295</v>
      </c>
      <c r="AC9" s="13" t="s">
        <v>3296</v>
      </c>
    </row>
    <row r="10" spans="1:40">
      <c r="A10" s="20">
        <v>9</v>
      </c>
      <c r="B10" s="20" t="s">
        <v>3290</v>
      </c>
      <c r="C10" s="14">
        <v>43884</v>
      </c>
      <c r="D10" s="14">
        <v>43885</v>
      </c>
      <c r="E10" s="20" t="s">
        <v>3292</v>
      </c>
      <c r="F10" s="20" t="s">
        <v>20</v>
      </c>
      <c r="G10" s="20" t="s">
        <v>277</v>
      </c>
      <c r="M10" s="13">
        <v>10</v>
      </c>
      <c r="O10" s="13">
        <v>5</v>
      </c>
      <c r="S10" s="13" t="s">
        <v>3293</v>
      </c>
      <c r="T10" s="23">
        <v>43885.378472164353</v>
      </c>
      <c r="U10" s="23" t="s">
        <v>3321</v>
      </c>
      <c r="V10" s="21" t="s">
        <v>3308</v>
      </c>
      <c r="Z10" s="23">
        <v>43885.381944444445</v>
      </c>
      <c r="AA10" s="13" t="s">
        <v>3294</v>
      </c>
      <c r="AB10" s="13" t="s">
        <v>3295</v>
      </c>
      <c r="AC10" s="13" t="s">
        <v>3296</v>
      </c>
    </row>
    <row r="11" spans="1:40">
      <c r="A11" s="20">
        <v>10</v>
      </c>
      <c r="B11" s="20" t="s">
        <v>3290</v>
      </c>
      <c r="C11" s="14">
        <v>43884</v>
      </c>
      <c r="D11" s="14">
        <v>43885</v>
      </c>
      <c r="E11" s="20" t="s">
        <v>3292</v>
      </c>
      <c r="F11" s="20" t="s">
        <v>20</v>
      </c>
      <c r="G11" s="20" t="s">
        <v>302</v>
      </c>
      <c r="K11" s="13">
        <v>6</v>
      </c>
      <c r="M11" s="13">
        <v>146</v>
      </c>
      <c r="O11" s="13">
        <v>98</v>
      </c>
      <c r="S11" s="13" t="s">
        <v>3293</v>
      </c>
      <c r="T11" s="23">
        <v>43885.378472164353</v>
      </c>
      <c r="U11" s="23" t="s">
        <v>3322</v>
      </c>
      <c r="V11" s="21" t="s">
        <v>3309</v>
      </c>
      <c r="Z11" s="23">
        <v>43885.381944444445</v>
      </c>
      <c r="AA11" s="13" t="s">
        <v>3294</v>
      </c>
      <c r="AB11" s="13" t="s">
        <v>3295</v>
      </c>
      <c r="AC11" s="13" t="s">
        <v>3296</v>
      </c>
    </row>
    <row r="12" spans="1:40">
      <c r="A12" s="20">
        <v>11</v>
      </c>
      <c r="B12" s="20" t="s">
        <v>3290</v>
      </c>
      <c r="C12" s="14">
        <v>43884</v>
      </c>
      <c r="D12" s="14">
        <v>43885</v>
      </c>
      <c r="E12" s="20" t="s">
        <v>3292</v>
      </c>
      <c r="F12" s="20" t="s">
        <v>20</v>
      </c>
      <c r="G12" s="20" t="s">
        <v>325</v>
      </c>
      <c r="M12" s="13">
        <v>17</v>
      </c>
      <c r="O12" s="13">
        <v>14</v>
      </c>
      <c r="S12" s="13" t="s">
        <v>3293</v>
      </c>
      <c r="T12" s="23">
        <v>43885.378472164353</v>
      </c>
      <c r="U12" s="23" t="s">
        <v>3323</v>
      </c>
      <c r="V12" s="21" t="s">
        <v>3310</v>
      </c>
      <c r="Z12" s="23">
        <v>43885.381944444445</v>
      </c>
      <c r="AA12" s="13" t="s">
        <v>3294</v>
      </c>
      <c r="AB12" s="13" t="s">
        <v>3295</v>
      </c>
      <c r="AC12" s="13" t="s">
        <v>3296</v>
      </c>
    </row>
    <row r="13" spans="1:40">
      <c r="A13" s="20">
        <v>12</v>
      </c>
      <c r="B13" s="20" t="s">
        <v>3290</v>
      </c>
      <c r="C13" s="14">
        <v>43884</v>
      </c>
      <c r="D13" s="14">
        <v>43885</v>
      </c>
      <c r="E13" s="20" t="s">
        <v>3292</v>
      </c>
      <c r="F13" s="20" t="s">
        <v>20</v>
      </c>
      <c r="G13" s="24" t="s">
        <v>3297</v>
      </c>
      <c r="M13" s="13">
        <v>36</v>
      </c>
      <c r="R13" s="13">
        <v>7</v>
      </c>
      <c r="S13" s="13" t="s">
        <v>3293</v>
      </c>
      <c r="T13" s="23">
        <v>43885.378472164353</v>
      </c>
      <c r="U13" s="23" t="s">
        <v>3324</v>
      </c>
      <c r="V13" s="21" t="s">
        <v>3311</v>
      </c>
      <c r="Z13" s="23">
        <v>43885.381944444445</v>
      </c>
      <c r="AA13" s="13" t="s">
        <v>3294</v>
      </c>
      <c r="AB13" s="13" t="s">
        <v>3295</v>
      </c>
      <c r="AC13" s="13" t="s">
        <v>3296</v>
      </c>
    </row>
    <row r="14" spans="1:40">
      <c r="A14" s="20">
        <v>13</v>
      </c>
      <c r="B14" s="20" t="s">
        <v>3291</v>
      </c>
      <c r="C14" s="14">
        <v>43884</v>
      </c>
      <c r="D14" s="14">
        <v>43885</v>
      </c>
      <c r="E14" s="20" t="s">
        <v>3292</v>
      </c>
      <c r="F14" s="20" t="s">
        <v>20</v>
      </c>
      <c r="G14" s="20"/>
      <c r="I14" s="22"/>
      <c r="K14" s="13">
        <v>36</v>
      </c>
      <c r="M14" s="13">
        <v>1205</v>
      </c>
      <c r="O14" s="13">
        <v>765</v>
      </c>
      <c r="P14" s="13">
        <v>1</v>
      </c>
      <c r="S14" s="13" t="s">
        <v>3293</v>
      </c>
      <c r="T14" s="23">
        <v>43885.378472164353</v>
      </c>
      <c r="U14" s="23" t="s">
        <v>3325</v>
      </c>
      <c r="V14" s="21" t="s">
        <v>3312</v>
      </c>
      <c r="Z14" s="23">
        <v>43885.381944444445</v>
      </c>
      <c r="AA14" s="13" t="s">
        <v>3294</v>
      </c>
      <c r="AB14" s="13" t="s">
        <v>3295</v>
      </c>
      <c r="AC14" s="13" t="s">
        <v>3296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4" xr:uid="{BEB8021D-556B-4D4F-BE91-CE635A06A0BE}">
      <formula1>INDIRECT($D9)</formula1>
    </dataValidation>
    <dataValidation type="list" allowBlank="1" showInputMessage="1" showErrorMessage="1" sqref="G2:G12 G14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2FF2D126-1896-FE46-A5E9-C42D96A1818E}"/>
    <hyperlink ref="V3:V14" r:id="rId2" display="http://www.zjwjw.gov.cn/art/2020/2/24/art_1202101_41969827.html" xr:uid="{2ECBECE1-DDB2-F047-9607-49ED3A4C5BC2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F15:F1048576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9"/>
  <sheetViews>
    <sheetView topLeftCell="I1" zoomScale="160" workbookViewId="0">
      <pane ySplit="1" topLeftCell="A2" activePane="bottomLeft" state="frozen"/>
      <selection pane="bottomLeft" activeCell="O17" sqref="O17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9" t="s">
        <v>3298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P14" s="2" t="s">
        <v>3286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P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P77" s="5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s="11" customFormat="1">
      <c r="A911" s="9" t="s">
        <v>3299</v>
      </c>
      <c r="B911" s="9" t="s">
        <v>3298</v>
      </c>
      <c r="C911" s="9"/>
      <c r="D911" s="9"/>
      <c r="E911" s="9"/>
      <c r="F911" s="9"/>
      <c r="P911"/>
      <c r="AN911" s="9"/>
    </row>
    <row r="912" spans="1:40">
      <c r="A912" s="1" t="s">
        <v>21</v>
      </c>
      <c r="B912" s="1" t="s">
        <v>52</v>
      </c>
      <c r="C912" s="1" t="s">
        <v>1313</v>
      </c>
      <c r="D912" s="1"/>
      <c r="E912" s="1"/>
      <c r="F912" s="1"/>
      <c r="P912" s="11"/>
      <c r="AN912" s="1"/>
    </row>
    <row r="913" spans="1:40">
      <c r="A913" s="1" t="s">
        <v>21</v>
      </c>
      <c r="B913" s="1" t="s">
        <v>52</v>
      </c>
      <c r="C913" s="1" t="s">
        <v>1314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1315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1316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1317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1318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1319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1320</v>
      </c>
      <c r="D919" s="1"/>
      <c r="E919" s="1"/>
      <c r="F919" s="1"/>
      <c r="AN919" s="1"/>
    </row>
    <row r="920" spans="1:40">
      <c r="A920" s="1" t="s">
        <v>21</v>
      </c>
      <c r="B920" s="1" t="s">
        <v>52</v>
      </c>
      <c r="C920" s="1" t="s">
        <v>1321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1322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1323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1324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1325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1326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1327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1328</v>
      </c>
      <c r="D927" s="1"/>
      <c r="E927" s="1"/>
      <c r="F927" s="1"/>
      <c r="AN927" s="1"/>
    </row>
    <row r="928" spans="1:40">
      <c r="A928" s="1" t="s">
        <v>21</v>
      </c>
      <c r="B928" s="1" t="s">
        <v>81</v>
      </c>
      <c r="C928" s="1" t="s">
        <v>1329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1330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1331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1332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1333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1334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1335</v>
      </c>
      <c r="D934" s="1"/>
      <c r="E934" s="1"/>
      <c r="F934" s="1"/>
      <c r="AN934" s="1"/>
    </row>
    <row r="935" spans="1:40">
      <c r="A935" s="1" t="s">
        <v>21</v>
      </c>
      <c r="B935" s="1" t="s">
        <v>109</v>
      </c>
      <c r="C935" s="1" t="s">
        <v>1336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1337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1338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1339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1340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1341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1342</v>
      </c>
      <c r="D941" s="1"/>
      <c r="E941" s="1"/>
      <c r="F941" s="1"/>
      <c r="AN941" s="1"/>
    </row>
    <row r="942" spans="1:40">
      <c r="A942" s="1" t="s">
        <v>21</v>
      </c>
      <c r="B942" s="1" t="s">
        <v>138</v>
      </c>
      <c r="C942" s="1" t="s">
        <v>1343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1344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1345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1346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1347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1348</v>
      </c>
      <c r="D947" s="1"/>
      <c r="E947" s="1"/>
      <c r="F947" s="1"/>
      <c r="AN947" s="1"/>
    </row>
    <row r="948" spans="1:40">
      <c r="A948" s="1" t="s">
        <v>21</v>
      </c>
      <c r="B948" s="1" t="s">
        <v>167</v>
      </c>
      <c r="C948" s="1" t="s">
        <v>1349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1350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1351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1352</v>
      </c>
      <c r="D951" s="1"/>
      <c r="E951" s="1"/>
      <c r="F951" s="1"/>
      <c r="AN951" s="1"/>
    </row>
    <row r="952" spans="1:40">
      <c r="A952" s="1" t="s">
        <v>21</v>
      </c>
      <c r="B952" s="1" t="s">
        <v>196</v>
      </c>
      <c r="C952" s="1" t="s">
        <v>1353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1354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1355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640</v>
      </c>
      <c r="D955" s="1"/>
      <c r="E955" s="1"/>
      <c r="F955" s="1"/>
      <c r="AN955" s="1"/>
    </row>
    <row r="956" spans="1:40">
      <c r="A956" s="1" t="s">
        <v>21</v>
      </c>
      <c r="B956" s="1" t="s">
        <v>224</v>
      </c>
      <c r="C956" s="1" t="s">
        <v>1356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1357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1358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1359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1360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1361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1362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1363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1364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1365</v>
      </c>
      <c r="D965" s="1"/>
      <c r="E965" s="1"/>
      <c r="F965" s="1"/>
      <c r="AN965" s="1"/>
    </row>
    <row r="966" spans="1:40">
      <c r="A966" s="1" t="s">
        <v>21</v>
      </c>
      <c r="B966" s="1" t="s">
        <v>252</v>
      </c>
      <c r="C966" s="1" t="s">
        <v>1366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1367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1368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1369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1370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1371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1372</v>
      </c>
      <c r="D972" s="1"/>
      <c r="E972" s="1"/>
      <c r="F972" s="1"/>
      <c r="AN972" s="1"/>
    </row>
    <row r="973" spans="1:40">
      <c r="A973" s="1" t="s">
        <v>21</v>
      </c>
      <c r="B973" s="1" t="s">
        <v>278</v>
      </c>
      <c r="C973" s="1" t="s">
        <v>1373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1374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1375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1376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1377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1378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1379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1380</v>
      </c>
      <c r="D980" s="1"/>
      <c r="E980" s="1"/>
      <c r="F980" s="1"/>
      <c r="AN980" s="1"/>
    </row>
    <row r="981" spans="1:40">
      <c r="A981" s="1" t="s">
        <v>21</v>
      </c>
      <c r="B981" s="1" t="s">
        <v>303</v>
      </c>
      <c r="C981" s="1" t="s">
        <v>1381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1382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1383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1384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1385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1386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1387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1388</v>
      </c>
      <c r="D988" s="1"/>
      <c r="E988" s="1"/>
      <c r="F988" s="1"/>
      <c r="AN988" s="1"/>
    </row>
    <row r="989" spans="1:40">
      <c r="A989" s="1" t="s">
        <v>21</v>
      </c>
      <c r="B989" s="1" t="s">
        <v>326</v>
      </c>
      <c r="C989" s="1" t="s">
        <v>1389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1390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1391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1392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1393</v>
      </c>
      <c r="D993" s="1"/>
      <c r="E993" s="1"/>
      <c r="F993" s="1"/>
      <c r="AN993" s="1"/>
    </row>
    <row r="994" spans="1:40">
      <c r="A994" s="1" t="s">
        <v>21</v>
      </c>
      <c r="B994" s="1" t="s">
        <v>348</v>
      </c>
      <c r="C994" s="1" t="s">
        <v>1394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1395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1396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1397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1398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1399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1400</v>
      </c>
      <c r="D1000" s="1"/>
      <c r="E1000" s="1"/>
      <c r="F1000" s="1"/>
      <c r="AN1000" s="1"/>
    </row>
    <row r="1001" spans="1:40">
      <c r="A1001" s="1" t="s">
        <v>21</v>
      </c>
      <c r="B1001" s="1" t="s">
        <v>365</v>
      </c>
      <c r="C1001" s="1" t="s">
        <v>1401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1402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1403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1404</v>
      </c>
      <c r="D1004" s="1"/>
      <c r="E1004" s="1"/>
      <c r="F1004" s="1"/>
      <c r="AN1004" s="1"/>
    </row>
    <row r="1005" spans="1:40">
      <c r="A1005" s="1" t="s">
        <v>21</v>
      </c>
      <c r="B1005" s="1" t="s">
        <v>380</v>
      </c>
      <c r="C1005" s="1" t="s">
        <v>1405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1406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1407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1408</v>
      </c>
      <c r="D1008" s="1"/>
      <c r="E1008" s="1"/>
      <c r="F1008" s="1"/>
      <c r="AN1008" s="1"/>
    </row>
    <row r="1009" spans="1:40">
      <c r="A1009" s="9" t="s">
        <v>21</v>
      </c>
      <c r="B1009" s="9" t="s">
        <v>393</v>
      </c>
      <c r="C1009" s="9" t="s">
        <v>1409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1410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1411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1412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1413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1414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1415</v>
      </c>
      <c r="D1015" s="1"/>
      <c r="E1015" s="1"/>
      <c r="F1015" s="1"/>
      <c r="AN1015" s="1"/>
    </row>
    <row r="1016" spans="1:40">
      <c r="A1016" s="1" t="s">
        <v>21</v>
      </c>
      <c r="B1016" s="1" t="s">
        <v>404</v>
      </c>
      <c r="C1016" s="1" t="s">
        <v>1416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1135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1417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1418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1419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1420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1421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1422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1423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1424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1425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1426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1427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1428</v>
      </c>
      <c r="D1029" s="1"/>
      <c r="E1029" s="1"/>
      <c r="F1029" s="1"/>
      <c r="AN1029" s="1"/>
    </row>
    <row r="1030" spans="1:40">
      <c r="A1030" s="1" t="s">
        <v>9</v>
      </c>
      <c r="B1030" s="1" t="s">
        <v>53</v>
      </c>
      <c r="C1030" s="1" t="s">
        <v>1423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1429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1430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1431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1432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1433</v>
      </c>
      <c r="D1035" s="1"/>
      <c r="E1035" s="1"/>
      <c r="F1035" s="1"/>
      <c r="AN1035" s="1"/>
    </row>
    <row r="1036" spans="1:40">
      <c r="A1036" s="1" t="s">
        <v>9</v>
      </c>
      <c r="B1036" s="1" t="s">
        <v>10</v>
      </c>
      <c r="C1036" s="1" t="s">
        <v>1434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1435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1436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1437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1438</v>
      </c>
      <c r="D1040" s="1"/>
      <c r="E1040" s="1"/>
      <c r="F1040" s="1"/>
      <c r="AN1040" s="1"/>
    </row>
    <row r="1041" spans="1:40">
      <c r="A1041" s="1" t="s">
        <v>9</v>
      </c>
      <c r="B1041" s="1" t="s">
        <v>110</v>
      </c>
      <c r="C1041" s="1" t="s">
        <v>1439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1440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1441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1442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1443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1444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1445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1446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1447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1448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1449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1450</v>
      </c>
      <c r="D1052" s="1"/>
      <c r="E1052" s="1"/>
      <c r="F1052" s="1"/>
      <c r="AN1052" s="1"/>
    </row>
    <row r="1053" spans="1:40">
      <c r="A1053" s="1" t="s">
        <v>9</v>
      </c>
      <c r="B1053" s="1" t="s">
        <v>139</v>
      </c>
      <c r="C1053" s="1" t="s">
        <v>1451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1452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1453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1454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1455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1456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1457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1458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1459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1460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1461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1462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1463</v>
      </c>
      <c r="D1065" s="1"/>
      <c r="E1065" s="1"/>
      <c r="F1065" s="1"/>
      <c r="AN1065" s="1"/>
    </row>
    <row r="1066" spans="1:40">
      <c r="A1066" s="1" t="s">
        <v>9</v>
      </c>
      <c r="B1066" s="1" t="s">
        <v>168</v>
      </c>
      <c r="C1066" s="1" t="s">
        <v>1460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1464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1465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1466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1467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1468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1469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1470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1471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1472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1473</v>
      </c>
      <c r="D1076" s="1"/>
      <c r="E1076" s="1"/>
      <c r="F1076" s="1"/>
      <c r="AN1076" s="1"/>
    </row>
    <row r="1077" spans="1:40">
      <c r="A1077" s="1" t="s">
        <v>9</v>
      </c>
      <c r="B1077" s="1" t="s">
        <v>197</v>
      </c>
      <c r="C1077" s="1" t="s">
        <v>1474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1475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1476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1477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1478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1479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1480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1481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1482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1483</v>
      </c>
      <c r="D1086" s="1"/>
      <c r="E1086" s="1"/>
      <c r="F1086" s="1"/>
      <c r="AN1086" s="1"/>
    </row>
    <row r="1087" spans="1:40">
      <c r="A1087" s="1" t="s">
        <v>9</v>
      </c>
      <c r="B1087" s="1" t="s">
        <v>225</v>
      </c>
      <c r="C1087" s="1" t="s">
        <v>1484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1485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1486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1487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1488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1489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1490</v>
      </c>
      <c r="D1093" s="1"/>
      <c r="E1093" s="1"/>
      <c r="F1093" s="1"/>
      <c r="AN1093" s="1"/>
    </row>
    <row r="1094" spans="1:40">
      <c r="A1094" s="1" t="s">
        <v>9</v>
      </c>
      <c r="B1094" s="1" t="s">
        <v>253</v>
      </c>
      <c r="C1094" s="1" t="s">
        <v>1491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1492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1493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1494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1495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1496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1497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1498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1499</v>
      </c>
      <c r="D1102" s="1"/>
      <c r="E1102" s="1"/>
      <c r="F1102" s="1"/>
      <c r="AN1102" s="1"/>
    </row>
    <row r="1103" spans="1:40">
      <c r="A1103" s="1" t="s">
        <v>9</v>
      </c>
      <c r="B1103" s="1" t="s">
        <v>279</v>
      </c>
      <c r="C1103" s="1" t="s">
        <v>1500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1501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1229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1502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1503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1504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1505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1506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1507</v>
      </c>
      <c r="D1111" s="1"/>
      <c r="E1111" s="1"/>
      <c r="F1111" s="1"/>
      <c r="AN1111" s="1"/>
    </row>
    <row r="1112" spans="1:40">
      <c r="A1112" s="1" t="s">
        <v>22</v>
      </c>
      <c r="B1112" s="1" t="s">
        <v>54</v>
      </c>
      <c r="C1112" s="1" t="s">
        <v>1508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1509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1510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1511</v>
      </c>
      <c r="D1115" s="1"/>
      <c r="E1115" s="1"/>
      <c r="F1115" s="1"/>
      <c r="AN1115" s="1"/>
    </row>
    <row r="1116" spans="1:40">
      <c r="A1116" s="1" t="s">
        <v>22</v>
      </c>
      <c r="B1116" s="1" t="s">
        <v>82</v>
      </c>
      <c r="C1116" s="1" t="s">
        <v>1512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1513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1514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1515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1516</v>
      </c>
      <c r="D1120" s="1"/>
      <c r="E1120" s="1"/>
      <c r="F1120" s="1"/>
      <c r="AN1120" s="1"/>
    </row>
    <row r="1121" spans="1:40">
      <c r="A1121" s="1" t="s">
        <v>22</v>
      </c>
      <c r="B1121" s="1" t="s">
        <v>111</v>
      </c>
      <c r="C1121" s="1" t="s">
        <v>1517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1518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1519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1520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1521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1522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1523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1524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1525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1526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1527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1528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1529</v>
      </c>
      <c r="D1133" s="1"/>
      <c r="E1133" s="1"/>
      <c r="F1133" s="1"/>
      <c r="AN1133" s="1"/>
    </row>
    <row r="1134" spans="1:40">
      <c r="A1134" s="1" t="s">
        <v>22</v>
      </c>
      <c r="B1134" s="1" t="s">
        <v>140</v>
      </c>
      <c r="C1134" s="1" t="s">
        <v>1530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1531</v>
      </c>
      <c r="D1135" s="1"/>
      <c r="E1135" s="1"/>
      <c r="F1135" s="1"/>
      <c r="AN1135" s="1"/>
    </row>
    <row r="1136" spans="1:40">
      <c r="A1136" s="1" t="s">
        <v>22</v>
      </c>
      <c r="B1136" s="1" t="s">
        <v>169</v>
      </c>
      <c r="C1136" s="1" t="s">
        <v>1532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1533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1534</v>
      </c>
      <c r="D1138" s="1"/>
      <c r="E1138" s="1"/>
      <c r="F1138" s="1"/>
      <c r="AN1138" s="1"/>
    </row>
    <row r="1139" spans="1:40">
      <c r="A1139" s="1" t="s">
        <v>22</v>
      </c>
      <c r="B1139" s="1" t="s">
        <v>198</v>
      </c>
      <c r="C1139" s="1" t="s">
        <v>1535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1536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1537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1538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1539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1540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1541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1542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1543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1544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1545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1546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1547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1548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1549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1550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1551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1552</v>
      </c>
      <c r="D1156" s="1"/>
      <c r="E1156" s="1"/>
      <c r="F1156" s="1"/>
      <c r="AN1156" s="1"/>
    </row>
    <row r="1157" spans="1:40">
      <c r="A1157" s="1" t="s">
        <v>22</v>
      </c>
      <c r="B1157" s="1" t="s">
        <v>226</v>
      </c>
      <c r="C1157" s="1" t="s">
        <v>1553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1554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1555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1556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1557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1558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1559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1560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1561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1562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1563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1564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1565</v>
      </c>
      <c r="D1169" s="1"/>
      <c r="E1169" s="1"/>
      <c r="F1169" s="1"/>
      <c r="AN1169" s="1"/>
    </row>
    <row r="1170" spans="1:40">
      <c r="A1170" s="1" t="s">
        <v>22</v>
      </c>
      <c r="B1170" s="1" t="s">
        <v>254</v>
      </c>
      <c r="C1170" s="1" t="s">
        <v>1566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1567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1568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1569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1570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1571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1572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1573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1574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1575</v>
      </c>
      <c r="D1179" s="1"/>
      <c r="E1179" s="1"/>
      <c r="F1179" s="1"/>
      <c r="AN1179" s="1"/>
    </row>
    <row r="1180" spans="1:40">
      <c r="A1180" s="1" t="s">
        <v>22</v>
      </c>
      <c r="B1180" s="1" t="s">
        <v>280</v>
      </c>
      <c r="C1180" s="1" t="s">
        <v>1576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1577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1578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1579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1580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1581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1582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1583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1584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1585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1586</v>
      </c>
      <c r="D1190" s="1"/>
      <c r="E1190" s="1"/>
      <c r="F1190" s="1"/>
      <c r="AN1190" s="1"/>
    </row>
    <row r="1191" spans="1:40">
      <c r="A1191" s="1" t="s">
        <v>22</v>
      </c>
      <c r="B1191" s="1" t="s">
        <v>304</v>
      </c>
      <c r="C1191" s="1" t="s">
        <v>1587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1588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1589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1590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1591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1592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1593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1594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1595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1596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1597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1598</v>
      </c>
      <c r="D1202" s="1"/>
      <c r="E1202" s="1"/>
      <c r="F1202" s="1"/>
      <c r="AN1202" s="1"/>
    </row>
    <row r="1203" spans="1:40">
      <c r="A1203" s="1" t="s">
        <v>22</v>
      </c>
      <c r="B1203" s="1" t="s">
        <v>327</v>
      </c>
      <c r="C1203" s="1" t="s">
        <v>1599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1600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1601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1602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1603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1604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1605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1606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1607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1608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1609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1610</v>
      </c>
      <c r="D1214" s="1"/>
      <c r="E1214" s="1"/>
      <c r="F1214" s="1"/>
      <c r="AN1214" s="1"/>
    </row>
    <row r="1215" spans="1:40">
      <c r="A1215" s="1" t="s">
        <v>23</v>
      </c>
      <c r="B1215" s="1" t="s">
        <v>55</v>
      </c>
      <c r="C1215" s="1" t="s">
        <v>1611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1612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1613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1614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1615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1616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1617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1618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1619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1620</v>
      </c>
      <c r="D1224" s="1"/>
      <c r="E1224" s="1"/>
      <c r="F1224" s="1"/>
      <c r="AN1224" s="1"/>
    </row>
    <row r="1225" spans="1:40">
      <c r="A1225" s="1" t="s">
        <v>23</v>
      </c>
      <c r="B1225" s="1" t="s">
        <v>83</v>
      </c>
      <c r="C1225" s="1" t="s">
        <v>1621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1622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1623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1624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1625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1626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1627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1628</v>
      </c>
      <c r="D1232" s="1"/>
      <c r="E1232" s="1"/>
      <c r="F1232" s="1"/>
      <c r="AN1232" s="1"/>
    </row>
    <row r="1233" spans="1:40">
      <c r="A1233" s="1" t="s">
        <v>23</v>
      </c>
      <c r="B1233" s="1" t="s">
        <v>112</v>
      </c>
      <c r="C1233" s="1" t="s">
        <v>1629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1601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1630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1631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1632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1633</v>
      </c>
      <c r="D1238" s="1"/>
      <c r="E1238" s="1"/>
      <c r="F1238" s="1"/>
      <c r="AN1238" s="1"/>
    </row>
    <row r="1239" spans="1:40">
      <c r="A1239" s="1" t="s">
        <v>23</v>
      </c>
      <c r="B1239" s="1" t="s">
        <v>141</v>
      </c>
      <c r="C1239" s="1" t="s">
        <v>1634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1635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1636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1637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1638</v>
      </c>
      <c r="D1243" s="1"/>
      <c r="E1243" s="1"/>
      <c r="F1243" s="1"/>
      <c r="AN1243" s="1"/>
    </row>
    <row r="1244" spans="1:40">
      <c r="A1244" s="1" t="s">
        <v>23</v>
      </c>
      <c r="B1244" s="1" t="s">
        <v>170</v>
      </c>
      <c r="C1244" s="1" t="s">
        <v>1639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1640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1641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1642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1643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1644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1645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1646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1647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1648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1649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1650</v>
      </c>
      <c r="D1255" s="1"/>
      <c r="E1255" s="1"/>
      <c r="F1255" s="1"/>
      <c r="AN1255" s="1"/>
    </row>
    <row r="1256" spans="1:40">
      <c r="A1256" s="1" t="s">
        <v>23</v>
      </c>
      <c r="B1256" s="1" t="s">
        <v>199</v>
      </c>
      <c r="C1256" s="1" t="s">
        <v>1651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1652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1653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1654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1655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1656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1657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1658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1659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1660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1661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1662</v>
      </c>
      <c r="D1267" s="1"/>
      <c r="E1267" s="1"/>
      <c r="F1267" s="1"/>
      <c r="AN1267" s="1"/>
    </row>
    <row r="1268" spans="1:40">
      <c r="A1268" s="1" t="s">
        <v>23</v>
      </c>
      <c r="B1268" s="1" t="s">
        <v>227</v>
      </c>
      <c r="C1268" s="1" t="s">
        <v>1663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1664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1665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1666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1667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1668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1669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1670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1671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1672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1673</v>
      </c>
      <c r="D1278" s="1"/>
      <c r="E1278" s="1"/>
      <c r="F1278" s="1"/>
      <c r="AN1278" s="1"/>
    </row>
    <row r="1279" spans="1:40">
      <c r="A1279" s="1" t="s">
        <v>23</v>
      </c>
      <c r="B1279" s="1" t="s">
        <v>255</v>
      </c>
      <c r="C1279" s="1" t="s">
        <v>1674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1675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1676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1677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1678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1679</v>
      </c>
      <c r="D1284" s="1"/>
      <c r="E1284" s="1"/>
      <c r="F1284" s="1"/>
      <c r="AN1284" s="1"/>
    </row>
    <row r="1285" spans="1:40">
      <c r="A1285" s="1" t="s">
        <v>23</v>
      </c>
      <c r="B1285" s="1" t="s">
        <v>281</v>
      </c>
      <c r="C1285" s="1" t="s">
        <v>1680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1681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1682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1683</v>
      </c>
      <c r="D1288" s="1"/>
      <c r="E1288" s="1"/>
      <c r="F1288" s="1"/>
      <c r="AN1288" s="1"/>
    </row>
    <row r="1289" spans="1:40">
      <c r="A1289" s="1" t="s">
        <v>23</v>
      </c>
      <c r="B1289" s="1" t="s">
        <v>305</v>
      </c>
      <c r="C1289" s="1" t="s">
        <v>1684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1685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1686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1687</v>
      </c>
      <c r="D1292" s="1"/>
      <c r="E1292" s="1"/>
      <c r="F1292" s="1"/>
      <c r="AN1292" s="1"/>
    </row>
    <row r="1293" spans="1:40">
      <c r="A1293" s="1" t="s">
        <v>23</v>
      </c>
      <c r="B1293" s="1" t="s">
        <v>328</v>
      </c>
      <c r="C1293" s="1" t="s">
        <v>1688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1689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1690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420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1691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1692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1693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1694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1695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1696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1697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1698</v>
      </c>
      <c r="D1304" s="1"/>
      <c r="E1304" s="1"/>
      <c r="F1304" s="1"/>
      <c r="AN1304" s="1"/>
    </row>
    <row r="1305" spans="1:40">
      <c r="A1305" s="1" t="s">
        <v>23</v>
      </c>
      <c r="B1305" s="1" t="s">
        <v>349</v>
      </c>
      <c r="C1305" s="1" t="s">
        <v>1699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1700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1701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1702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1703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1704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1705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1706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1707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1708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1709</v>
      </c>
      <c r="D1315" s="1"/>
      <c r="E1315" s="1"/>
      <c r="F1315" s="1"/>
      <c r="AN1315" s="1"/>
    </row>
    <row r="1316" spans="1:40">
      <c r="A1316" s="1" t="s">
        <v>23</v>
      </c>
      <c r="B1316" s="1" t="s">
        <v>366</v>
      </c>
      <c r="C1316" s="1" t="s">
        <v>1710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1711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1712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1713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1714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1715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1716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1717</v>
      </c>
      <c r="D1323" s="1"/>
      <c r="E1323" s="1"/>
      <c r="F1323" s="1"/>
      <c r="AN1323" s="1"/>
    </row>
    <row r="1324" spans="1:40">
      <c r="A1324" s="1" t="s">
        <v>23</v>
      </c>
      <c r="B1324" s="1" t="s">
        <v>381</v>
      </c>
      <c r="C1324" s="1" t="s">
        <v>1718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1719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1720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1721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1722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1723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1724</v>
      </c>
      <c r="D1330" s="1"/>
      <c r="E1330" s="1"/>
      <c r="F1330" s="1"/>
      <c r="AN1330" s="1"/>
    </row>
    <row r="1331" spans="1:40">
      <c r="A1331" s="1" t="s">
        <v>23</v>
      </c>
      <c r="B1331" s="1" t="s">
        <v>394</v>
      </c>
      <c r="C1331" s="1" t="s">
        <v>1725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1726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1727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1728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1729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1730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1731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1732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1733</v>
      </c>
      <c r="D1339" s="1"/>
      <c r="E1339" s="1"/>
      <c r="F1339" s="1"/>
      <c r="AN1339" s="1"/>
    </row>
    <row r="1340" spans="1:40">
      <c r="A1340" s="1" t="s">
        <v>23</v>
      </c>
      <c r="B1340" s="1" t="s">
        <v>405</v>
      </c>
      <c r="C1340" s="1" t="s">
        <v>1734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1735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1736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1737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1738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1739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1740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1741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1742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1743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1744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1745</v>
      </c>
      <c r="D1351" s="1"/>
      <c r="E1351" s="1"/>
      <c r="F1351" s="1"/>
      <c r="AN1351" s="1"/>
    </row>
    <row r="1352" spans="1:40">
      <c r="A1352" s="1" t="s">
        <v>24</v>
      </c>
      <c r="B1352" s="1" t="s">
        <v>56</v>
      </c>
      <c r="C1352" s="1" t="s">
        <v>1746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1747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1748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1135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1749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1750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1751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1752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1753</v>
      </c>
      <c r="D1360" s="1"/>
      <c r="E1360" s="1"/>
      <c r="F1360" s="1"/>
      <c r="AN1360" s="1"/>
    </row>
    <row r="1361" spans="1:40">
      <c r="A1361" s="1" t="s">
        <v>24</v>
      </c>
      <c r="B1361" s="1" t="s">
        <v>84</v>
      </c>
      <c r="C1361" s="1" t="s">
        <v>1754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1755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1756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1757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1758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1759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1760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1761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1762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1763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1764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1765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1766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1767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1768</v>
      </c>
      <c r="D1375" s="1"/>
      <c r="E1375" s="1"/>
      <c r="F1375" s="1"/>
      <c r="AN1375" s="1"/>
    </row>
    <row r="1376" spans="1:40">
      <c r="A1376" s="1" t="s">
        <v>24</v>
      </c>
      <c r="B1376" s="1" t="s">
        <v>113</v>
      </c>
      <c r="C1376" s="1" t="s">
        <v>1769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456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1770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1771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1772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1773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1774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1775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1776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1777</v>
      </c>
      <c r="D1385" s="1"/>
      <c r="E1385" s="1"/>
      <c r="F1385" s="1"/>
      <c r="AN1385" s="1"/>
    </row>
    <row r="1386" spans="1:40">
      <c r="A1386" s="1" t="s">
        <v>24</v>
      </c>
      <c r="B1386" s="1" t="s">
        <v>142</v>
      </c>
      <c r="C1386" s="1" t="s">
        <v>1778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1779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1780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1781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1782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1783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1784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1785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1786</v>
      </c>
      <c r="D1394" s="1"/>
      <c r="E1394" s="1"/>
      <c r="F1394" s="1"/>
      <c r="AN1394" s="1"/>
    </row>
    <row r="1395" spans="1:40">
      <c r="A1395" s="1" t="s">
        <v>24</v>
      </c>
      <c r="B1395" s="1" t="s">
        <v>171</v>
      </c>
      <c r="C1395" s="1" t="s">
        <v>1787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1788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1789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1790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1791</v>
      </c>
      <c r="D1399" s="1"/>
      <c r="E1399" s="1"/>
      <c r="F1399" s="1"/>
      <c r="AN1399" s="1"/>
    </row>
    <row r="1400" spans="1:40">
      <c r="A1400" s="1" t="s">
        <v>24</v>
      </c>
      <c r="B1400" s="1" t="s">
        <v>200</v>
      </c>
      <c r="C1400" s="1" t="s">
        <v>1792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1793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1794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1795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1796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1797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1798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1799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1800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1801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1802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1803</v>
      </c>
      <c r="D1411" s="1"/>
      <c r="E1411" s="1"/>
      <c r="F1411" s="1"/>
      <c r="AN1411" s="1"/>
    </row>
    <row r="1412" spans="1:40">
      <c r="A1412" s="1" t="s">
        <v>24</v>
      </c>
      <c r="B1412" s="1" t="s">
        <v>228</v>
      </c>
      <c r="C1412" s="1" t="s">
        <v>1804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1805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1806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1807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1808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1809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1810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1811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1812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1813</v>
      </c>
      <c r="D1421" s="1"/>
      <c r="E1421" s="1"/>
      <c r="F1421" s="1"/>
      <c r="AN1421" s="1"/>
    </row>
    <row r="1422" spans="1:40">
      <c r="A1422" s="1" t="s">
        <v>24</v>
      </c>
      <c r="B1422" s="1" t="s">
        <v>256</v>
      </c>
      <c r="C1422" s="1" t="s">
        <v>1814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1815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1816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1817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1818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1819</v>
      </c>
      <c r="D1427" s="1"/>
      <c r="E1427" s="1"/>
      <c r="F1427" s="1"/>
      <c r="AN1427" s="1"/>
    </row>
    <row r="1428" spans="1:40">
      <c r="A1428" s="1" t="s">
        <v>24</v>
      </c>
      <c r="B1428" s="1" t="s">
        <v>282</v>
      </c>
      <c r="C1428" s="1" t="s">
        <v>1820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1821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1822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1823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1824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1825</v>
      </c>
      <c r="D1433" s="1"/>
      <c r="E1433" s="1"/>
      <c r="F1433" s="1"/>
      <c r="AN1433" s="1"/>
    </row>
    <row r="1434" spans="1:40">
      <c r="A1434" s="1" t="s">
        <v>24</v>
      </c>
      <c r="B1434" s="1" t="s">
        <v>306</v>
      </c>
      <c r="C1434" s="1" t="s">
        <v>1826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1827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1828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1829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1830</v>
      </c>
      <c r="D1438" s="1"/>
      <c r="E1438" s="1"/>
      <c r="F1438" s="1"/>
      <c r="AN1438" s="1"/>
    </row>
    <row r="1439" spans="1:40">
      <c r="A1439" s="1" t="s">
        <v>24</v>
      </c>
      <c r="B1439" s="1" t="s">
        <v>329</v>
      </c>
      <c r="C1439" s="1" t="s">
        <v>1831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1832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1833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1834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1835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1836</v>
      </c>
      <c r="D1444" s="1"/>
      <c r="E1444" s="1"/>
      <c r="F1444" s="1"/>
      <c r="AN1444" s="1"/>
    </row>
    <row r="1445" spans="1:40">
      <c r="A1445" s="1" t="s">
        <v>24</v>
      </c>
      <c r="B1445" s="1" t="s">
        <v>350</v>
      </c>
      <c r="C1445" s="1" t="s">
        <v>1837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1838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1839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1840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1841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1842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1843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1844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1845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1846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1847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1848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1849</v>
      </c>
      <c r="D1457" s="1"/>
      <c r="E1457" s="1"/>
      <c r="F1457" s="1"/>
      <c r="AN1457" s="1"/>
    </row>
    <row r="1458" spans="1:40">
      <c r="A1458" s="1" t="s">
        <v>24</v>
      </c>
      <c r="B1458" s="1" t="s">
        <v>367</v>
      </c>
      <c r="C1458" s="1" t="s">
        <v>1850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1851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1852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1853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1854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1855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1856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1857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1858</v>
      </c>
      <c r="D1466" s="1"/>
      <c r="E1466" s="1"/>
      <c r="F1466" s="1"/>
      <c r="AN1466" s="1"/>
    </row>
    <row r="1467" spans="1:40">
      <c r="A1467" s="1" t="s">
        <v>24</v>
      </c>
      <c r="B1467" s="1" t="s">
        <v>382</v>
      </c>
      <c r="C1467" s="1" t="s">
        <v>1859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1860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1861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1862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1863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1864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1865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1866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1867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1868</v>
      </c>
      <c r="D1476" s="1"/>
      <c r="E1476" s="1"/>
      <c r="F1476" s="1"/>
      <c r="AN1476" s="1"/>
    </row>
    <row r="1477" spans="1:40">
      <c r="A1477" s="1" t="s">
        <v>24</v>
      </c>
      <c r="B1477" s="1" t="s">
        <v>395</v>
      </c>
      <c r="C1477" s="1" t="s">
        <v>1869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1870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1871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1872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1873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1874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1875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1876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1877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1878</v>
      </c>
      <c r="D1486" s="1"/>
      <c r="E1486" s="1"/>
      <c r="F1486" s="1"/>
      <c r="AN1486" s="1"/>
    </row>
    <row r="1487" spans="1:40">
      <c r="A1487" s="1" t="s">
        <v>24</v>
      </c>
      <c r="B1487" s="1" t="s">
        <v>406</v>
      </c>
      <c r="C1487" s="1" t="s">
        <v>1879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1880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1881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1882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1883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1884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1885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1886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1887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1888</v>
      </c>
      <c r="D1496" s="1"/>
      <c r="E1496" s="1"/>
      <c r="F1496" s="1"/>
      <c r="AN1496" s="1"/>
    </row>
    <row r="1497" spans="1:40">
      <c r="A1497" s="1" t="s">
        <v>24</v>
      </c>
      <c r="B1497" s="1" t="s">
        <v>415</v>
      </c>
      <c r="C1497" s="1" t="s">
        <v>1889</v>
      </c>
      <c r="D1497" s="1"/>
      <c r="E1497" s="1"/>
      <c r="F1497" s="1"/>
      <c r="AN1497" s="1"/>
    </row>
    <row r="1498" spans="1:40" s="11" customFormat="1">
      <c r="A1498" s="10" t="s">
        <v>24</v>
      </c>
      <c r="B1498" s="10" t="s">
        <v>423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</row>
    <row r="1499" spans="1:40">
      <c r="A1499" s="1" t="s">
        <v>25</v>
      </c>
      <c r="B1499" s="1" t="s">
        <v>57</v>
      </c>
      <c r="C1499" s="1" t="s">
        <v>1890</v>
      </c>
      <c r="D1499" s="1"/>
      <c r="E1499" s="1"/>
      <c r="F1499" s="1"/>
      <c r="P1499" s="10"/>
      <c r="AN1499" s="1"/>
    </row>
    <row r="1500" spans="1:40">
      <c r="A1500" s="1" t="s">
        <v>25</v>
      </c>
      <c r="B1500" s="1" t="s">
        <v>57</v>
      </c>
      <c r="C1500" s="1" t="s">
        <v>1891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1892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1893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1894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745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1895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1896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1897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1898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1899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1900</v>
      </c>
      <c r="D1510" s="1"/>
      <c r="E1510" s="1"/>
      <c r="F1510" s="1"/>
      <c r="AN1510" s="1"/>
    </row>
    <row r="1511" spans="1:40">
      <c r="A1511" s="1" t="s">
        <v>25</v>
      </c>
      <c r="B1511" s="1" t="s">
        <v>57</v>
      </c>
      <c r="C1511" s="1" t="s">
        <v>1901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1902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1903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1904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1905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1906</v>
      </c>
      <c r="D1516" s="1"/>
      <c r="E1516" s="1"/>
      <c r="F1516" s="1"/>
      <c r="AN1516" s="1"/>
    </row>
    <row r="1517" spans="1:40">
      <c r="A1517" s="1" t="s">
        <v>25</v>
      </c>
      <c r="B1517" s="1" t="s">
        <v>85</v>
      </c>
      <c r="C1517" s="1" t="s">
        <v>1907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1908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1909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1910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1911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1912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1913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1914</v>
      </c>
      <c r="D1524" s="1"/>
      <c r="E1524" s="1"/>
      <c r="F1524" s="1"/>
      <c r="AN1524" s="1"/>
    </row>
    <row r="1525" spans="1:40">
      <c r="A1525" s="1" t="s">
        <v>25</v>
      </c>
      <c r="B1525" s="1" t="s">
        <v>114</v>
      </c>
      <c r="C1525" s="1" t="s">
        <v>1915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1916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1917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1918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1919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1920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1921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1922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1923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1924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1925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1926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1927</v>
      </c>
      <c r="D1537" s="1"/>
      <c r="E1537" s="1"/>
      <c r="F1537" s="1"/>
      <c r="AN1537" s="1"/>
    </row>
    <row r="1538" spans="1:40">
      <c r="A1538" s="1" t="s">
        <v>25</v>
      </c>
      <c r="B1538" s="1" t="s">
        <v>143</v>
      </c>
      <c r="C1538" s="1" t="s">
        <v>1928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1929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1930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1931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1932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1933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1934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1935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1936</v>
      </c>
      <c r="D1546" s="1"/>
      <c r="E1546" s="1"/>
      <c r="F1546" s="1"/>
      <c r="AN1546" s="1"/>
    </row>
    <row r="1547" spans="1:40">
      <c r="A1547" s="1" t="s">
        <v>25</v>
      </c>
      <c r="B1547" s="1" t="s">
        <v>172</v>
      </c>
      <c r="C1547" s="1" t="s">
        <v>1937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1938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1939</v>
      </c>
      <c r="D1549" s="1"/>
      <c r="E1549" s="1"/>
      <c r="F1549" s="1"/>
      <c r="AN1549" s="1"/>
    </row>
    <row r="1550" spans="1:40">
      <c r="A1550" s="1" t="s">
        <v>25</v>
      </c>
      <c r="B1550" s="1" t="s">
        <v>201</v>
      </c>
      <c r="C1550" s="1" t="s">
        <v>1940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1941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1942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1943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1944</v>
      </c>
      <c r="D1554" s="1"/>
      <c r="E1554" s="1"/>
      <c r="F1554" s="1"/>
      <c r="AN1554" s="1"/>
    </row>
    <row r="1555" spans="1:40">
      <c r="A1555" s="1" t="s">
        <v>25</v>
      </c>
      <c r="B1555" s="1" t="s">
        <v>229</v>
      </c>
      <c r="C1555" s="1" t="s">
        <v>1945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1946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1947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1948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1949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1950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1951</v>
      </c>
      <c r="D1561" s="1"/>
      <c r="E1561" s="1"/>
      <c r="F1561" s="1"/>
      <c r="AN1561" s="1"/>
    </row>
    <row r="1562" spans="1:40">
      <c r="A1562" s="1" t="s">
        <v>25</v>
      </c>
      <c r="B1562" s="1" t="s">
        <v>257</v>
      </c>
      <c r="C1562" s="1" t="s">
        <v>1952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1953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1954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1955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1956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1957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1958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1959</v>
      </c>
      <c r="D1569" s="1"/>
      <c r="E1569" s="1"/>
      <c r="F1569" s="1"/>
      <c r="AN1569" s="1"/>
    </row>
    <row r="1570" spans="1:40">
      <c r="A1570" s="1" t="s">
        <v>25</v>
      </c>
      <c r="B1570" s="1" t="s">
        <v>283</v>
      </c>
      <c r="C1570" s="1" t="s">
        <v>1960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1961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1962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1963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1964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1965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1966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1967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1968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1969</v>
      </c>
      <c r="D1579" s="1"/>
      <c r="E1579" s="1"/>
      <c r="F1579" s="1"/>
      <c r="AN1579" s="1"/>
    </row>
    <row r="1580" spans="1:40">
      <c r="A1580" s="1" t="s">
        <v>25</v>
      </c>
      <c r="B1580" s="1" t="s">
        <v>307</v>
      </c>
      <c r="C1580" s="1" t="s">
        <v>1970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1971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1972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1973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1974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1975</v>
      </c>
      <c r="D1585" s="1"/>
      <c r="E1585" s="1"/>
      <c r="F1585" s="1"/>
      <c r="AN1585" s="1"/>
    </row>
    <row r="1586" spans="1:40">
      <c r="A1586" s="1" t="s">
        <v>25</v>
      </c>
      <c r="B1586" s="1" t="s">
        <v>330</v>
      </c>
      <c r="C1586" s="1" t="s">
        <v>1976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1977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1978</v>
      </c>
      <c r="D1588" s="1"/>
      <c r="E1588" s="1"/>
      <c r="F1588" s="1"/>
      <c r="AN1588" s="1"/>
    </row>
    <row r="1589" spans="1:40">
      <c r="A1589" s="1" t="s">
        <v>25</v>
      </c>
      <c r="B1589" s="1" t="s">
        <v>351</v>
      </c>
      <c r="C1589" s="1" t="s">
        <v>1979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1980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1981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1982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1983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1984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1985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1986</v>
      </c>
      <c r="D1596" s="1"/>
      <c r="E1596" s="1"/>
      <c r="F1596" s="1"/>
      <c r="AN1596" s="1"/>
    </row>
    <row r="1597" spans="1:40">
      <c r="A1597" s="1" t="s">
        <v>25</v>
      </c>
      <c r="B1597" s="1" t="s">
        <v>368</v>
      </c>
      <c r="C1597" s="1" t="s">
        <v>1987</v>
      </c>
      <c r="D1597" s="1"/>
      <c r="E1597" s="1"/>
      <c r="F1597" s="1"/>
      <c r="AN1597" s="1"/>
    </row>
    <row r="1598" spans="1:40">
      <c r="A1598" s="7" t="s">
        <v>25</v>
      </c>
      <c r="B1598" s="7" t="s">
        <v>383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396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407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7" t="s">
        <v>25</v>
      </c>
      <c r="B1601" s="7" t="s">
        <v>416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</row>
    <row r="1602" spans="1:40">
      <c r="A1602" s="1" t="s">
        <v>26</v>
      </c>
      <c r="B1602" s="1" t="s">
        <v>58</v>
      </c>
      <c r="C1602" s="1" t="s">
        <v>1988</v>
      </c>
      <c r="D1602" s="1"/>
      <c r="E1602" s="1"/>
      <c r="F1602" s="1"/>
      <c r="P1602" s="7"/>
      <c r="AN1602" s="1"/>
    </row>
    <row r="1603" spans="1:40">
      <c r="A1603" s="1" t="s">
        <v>26</v>
      </c>
      <c r="B1603" s="1" t="s">
        <v>58</v>
      </c>
      <c r="C1603" s="1" t="s">
        <v>1989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1990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1991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1992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1993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1994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1995</v>
      </c>
      <c r="D1609" s="1"/>
      <c r="E1609" s="1"/>
      <c r="F1609" s="1"/>
      <c r="AN1609" s="1"/>
    </row>
    <row r="1610" spans="1:40">
      <c r="A1610" s="1" t="s">
        <v>26</v>
      </c>
      <c r="B1610" s="1" t="s">
        <v>58</v>
      </c>
      <c r="C1610" s="1" t="s">
        <v>1996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1997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1998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1999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2000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2001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2002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2003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2004</v>
      </c>
      <c r="D1618" s="1"/>
      <c r="E1618" s="1"/>
      <c r="F1618" s="1"/>
      <c r="AN1618" s="1"/>
    </row>
    <row r="1619" spans="1:40">
      <c r="A1619" s="1" t="s">
        <v>26</v>
      </c>
      <c r="B1619" s="1" t="s">
        <v>86</v>
      </c>
      <c r="C1619" s="1" t="s">
        <v>2005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2006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2007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2008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2009</v>
      </c>
      <c r="D1623" s="1"/>
      <c r="E1623" s="1"/>
      <c r="F1623" s="1"/>
      <c r="AN1623" s="1"/>
    </row>
    <row r="1624" spans="1:40">
      <c r="A1624" s="1" t="s">
        <v>26</v>
      </c>
      <c r="B1624" s="1" t="s">
        <v>115</v>
      </c>
      <c r="C1624" s="1" t="s">
        <v>2010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2011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2012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2013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2014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2015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2016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2017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2018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2019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2020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2021</v>
      </c>
      <c r="D1635" s="1"/>
      <c r="E1635" s="1"/>
      <c r="F1635" s="1"/>
      <c r="AN1635" s="1"/>
    </row>
    <row r="1636" spans="1:40">
      <c r="A1636" s="1" t="s">
        <v>26</v>
      </c>
      <c r="B1636" s="1" t="s">
        <v>144</v>
      </c>
      <c r="C1636" s="1" t="s">
        <v>2022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2023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2024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2025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2026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2027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2028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2029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2030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2031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2032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2033</v>
      </c>
      <c r="D1647" s="1"/>
      <c r="E1647" s="1"/>
      <c r="F1647" s="1"/>
      <c r="AN1647" s="1"/>
    </row>
    <row r="1648" spans="1:40">
      <c r="A1648" s="1" t="s">
        <v>26</v>
      </c>
      <c r="B1648" s="1" t="s">
        <v>173</v>
      </c>
      <c r="C1648" s="1" t="s">
        <v>2034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2035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2036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2037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2038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2039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2040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2041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2042</v>
      </c>
      <c r="D1656" s="1"/>
      <c r="E1656" s="1"/>
      <c r="F1656" s="1"/>
      <c r="AN1656" s="1"/>
    </row>
    <row r="1657" spans="1:40">
      <c r="A1657" s="1" t="s">
        <v>26</v>
      </c>
      <c r="B1657" s="1" t="s">
        <v>202</v>
      </c>
      <c r="C1657" s="1" t="s">
        <v>2043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2044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2045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2046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2047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2048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2049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2050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2051</v>
      </c>
      <c r="D1665" s="1"/>
      <c r="E1665" s="1"/>
      <c r="F1665" s="1"/>
      <c r="AN1665" s="1"/>
    </row>
    <row r="1666" spans="1:40">
      <c r="A1666" s="1" t="s">
        <v>26</v>
      </c>
      <c r="B1666" s="1" t="s">
        <v>230</v>
      </c>
      <c r="C1666" s="1" t="s">
        <v>2052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1486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2053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2054</v>
      </c>
      <c r="D1669" s="1"/>
      <c r="E1669" s="1"/>
      <c r="F1669" s="1"/>
      <c r="AN1669" s="1"/>
    </row>
    <row r="1670" spans="1:40">
      <c r="A1670" s="1" t="s">
        <v>26</v>
      </c>
      <c r="B1670" s="1" t="s">
        <v>258</v>
      </c>
      <c r="C1670" s="1" t="s">
        <v>2055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2056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2057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2058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2059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2060</v>
      </c>
      <c r="D1675" s="1"/>
      <c r="E1675" s="1"/>
      <c r="F1675" s="1"/>
      <c r="AN1675" s="1"/>
    </row>
    <row r="1676" spans="1:40">
      <c r="A1676" s="1" t="s">
        <v>26</v>
      </c>
      <c r="B1676" s="1" t="s">
        <v>284</v>
      </c>
      <c r="C1676" s="1" t="s">
        <v>2061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2062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2063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2064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2065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2066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2067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2068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2069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2070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2071</v>
      </c>
      <c r="D1686" s="1"/>
      <c r="E1686" s="1"/>
      <c r="F1686" s="1"/>
      <c r="AN1686" s="1"/>
    </row>
    <row r="1687" spans="1:40">
      <c r="A1687" s="1" t="s">
        <v>26</v>
      </c>
      <c r="B1687" s="1" t="s">
        <v>308</v>
      </c>
      <c r="C1687" s="1" t="s">
        <v>2072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2073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2074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2075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2076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2077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2078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2079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2080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2081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2082</v>
      </c>
      <c r="D1697" s="1"/>
      <c r="E1697" s="1"/>
      <c r="F1697" s="1"/>
      <c r="AN1697" s="1"/>
    </row>
    <row r="1698" spans="1:40">
      <c r="A1698" s="1" t="s">
        <v>26</v>
      </c>
      <c r="B1698" s="1" t="s">
        <v>331</v>
      </c>
      <c r="C1698" s="1" t="s">
        <v>2083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2084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2085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2086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2087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2088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2089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2090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2091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2092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2093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2094</v>
      </c>
      <c r="D1709" s="1"/>
      <c r="E1709" s="1"/>
      <c r="F1709" s="1"/>
      <c r="AN1709" s="1"/>
    </row>
    <row r="1710" spans="1:40">
      <c r="A1710" s="1" t="s">
        <v>26</v>
      </c>
      <c r="B1710" s="1" t="s">
        <v>352</v>
      </c>
      <c r="C1710" s="1" t="s">
        <v>2095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2096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2097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2098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2099</v>
      </c>
      <c r="D1714" s="1"/>
      <c r="E1714" s="1"/>
      <c r="F1714" s="1"/>
      <c r="AN1714" s="1"/>
    </row>
    <row r="1715" spans="1:40">
      <c r="A1715" s="1" t="s">
        <v>26</v>
      </c>
      <c r="B1715" s="1" t="s">
        <v>369</v>
      </c>
      <c r="C1715" s="1" t="s">
        <v>2100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2101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2102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2103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2104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2105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2106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2107</v>
      </c>
      <c r="D1722" s="1"/>
      <c r="E1722" s="1"/>
      <c r="F1722" s="1"/>
      <c r="AN1722" s="1"/>
    </row>
    <row r="1723" spans="1:40">
      <c r="A1723" s="1" t="s">
        <v>26</v>
      </c>
      <c r="B1723" s="1" t="s">
        <v>384</v>
      </c>
      <c r="C1723" s="1" t="s">
        <v>2108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2109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2110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2111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2112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2113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2114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2115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2116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2117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2118</v>
      </c>
      <c r="D1733" s="1"/>
      <c r="E1733" s="1"/>
      <c r="F1733" s="1"/>
      <c r="AN1733" s="1"/>
    </row>
    <row r="1734" spans="1:40">
      <c r="A1734" s="1" t="s">
        <v>27</v>
      </c>
      <c r="B1734" s="1" t="s">
        <v>59</v>
      </c>
      <c r="C1734" s="1" t="s">
        <v>2119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2120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2121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2122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2123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2124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2125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2126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2127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2128</v>
      </c>
      <c r="D1743" s="1"/>
      <c r="E1743" s="1"/>
      <c r="F1743" s="1"/>
      <c r="AN1743" s="1"/>
    </row>
    <row r="1744" spans="1:40">
      <c r="A1744" s="1" t="s">
        <v>27</v>
      </c>
      <c r="B1744" s="1" t="s">
        <v>87</v>
      </c>
      <c r="C1744" s="1" t="s">
        <v>2129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2130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2131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1037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2132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2133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2134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2135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2136</v>
      </c>
      <c r="D1752" s="1"/>
      <c r="E1752" s="1"/>
      <c r="F1752" s="1"/>
      <c r="AN1752" s="1"/>
    </row>
    <row r="1753" spans="1:40">
      <c r="A1753" s="1" t="s">
        <v>27</v>
      </c>
      <c r="B1753" s="1" t="s">
        <v>116</v>
      </c>
      <c r="C1753" s="1" t="s">
        <v>2137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2138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2139</v>
      </c>
      <c r="D1755" s="1"/>
      <c r="E1755" s="1"/>
      <c r="F1755" s="1"/>
      <c r="AN1755" s="1"/>
    </row>
    <row r="1756" spans="1:40">
      <c r="A1756" s="1" t="s">
        <v>27</v>
      </c>
      <c r="B1756" s="1" t="s">
        <v>145</v>
      </c>
      <c r="C1756" s="1" t="s">
        <v>2140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2141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2142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2143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2144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2145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2146</v>
      </c>
      <c r="D1762" s="1"/>
      <c r="E1762" s="1"/>
      <c r="F1762" s="1"/>
      <c r="AN1762" s="1"/>
    </row>
    <row r="1763" spans="1:40">
      <c r="A1763" s="1" t="s">
        <v>27</v>
      </c>
      <c r="B1763" s="1" t="s">
        <v>174</v>
      </c>
      <c r="C1763" s="1" t="s">
        <v>2147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2148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2149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2150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2151</v>
      </c>
      <c r="D1767" s="1"/>
      <c r="E1767" s="1"/>
      <c r="F1767" s="1"/>
      <c r="AN1767" s="1"/>
    </row>
    <row r="1768" spans="1:40">
      <c r="A1768" s="1" t="s">
        <v>27</v>
      </c>
      <c r="B1768" s="1" t="s">
        <v>203</v>
      </c>
      <c r="C1768" s="1" t="s">
        <v>2152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2153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2154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2155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2156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2157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2158</v>
      </c>
      <c r="D1774" s="1"/>
      <c r="E1774" s="1"/>
      <c r="F1774" s="1"/>
      <c r="AN1774" s="1"/>
    </row>
    <row r="1775" spans="1:40">
      <c r="A1775" s="1" t="s">
        <v>27</v>
      </c>
      <c r="B1775" s="1" t="s">
        <v>231</v>
      </c>
      <c r="C1775" s="1" t="s">
        <v>2159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2160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2161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2162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2163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2164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2165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2166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2167</v>
      </c>
      <c r="D1783" s="1"/>
      <c r="E1783" s="1"/>
      <c r="F1783" s="1"/>
      <c r="AN1783" s="1"/>
    </row>
    <row r="1784" spans="1:40">
      <c r="A1784" s="1" t="s">
        <v>27</v>
      </c>
      <c r="B1784" s="1" t="s">
        <v>259</v>
      </c>
      <c r="C1784" s="1" t="s">
        <v>2168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2169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2170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2171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2172</v>
      </c>
      <c r="D1788" s="1"/>
      <c r="E1788" s="1"/>
      <c r="F1788" s="1"/>
      <c r="AN1788" s="1"/>
    </row>
    <row r="1789" spans="1:40">
      <c r="A1789" s="1" t="s">
        <v>27</v>
      </c>
      <c r="B1789" s="1" t="s">
        <v>285</v>
      </c>
      <c r="C1789" s="1" t="s">
        <v>2173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2174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2175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2176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2177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2178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2179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2180</v>
      </c>
      <c r="D1796" s="1"/>
      <c r="E1796" s="1"/>
      <c r="F1796" s="1"/>
      <c r="AN1796" s="1"/>
    </row>
    <row r="1797" spans="1:40">
      <c r="A1797" s="1" t="s">
        <v>27</v>
      </c>
      <c r="B1797" s="1" t="s">
        <v>309</v>
      </c>
      <c r="C1797" s="1" t="s">
        <v>2181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2182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2183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2184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2185</v>
      </c>
      <c r="D1801" s="1"/>
      <c r="E1801" s="1"/>
      <c r="F1801" s="1"/>
      <c r="AN1801" s="1"/>
    </row>
    <row r="1802" spans="1:40">
      <c r="A1802" s="1" t="s">
        <v>27</v>
      </c>
      <c r="B1802" s="1" t="s">
        <v>332</v>
      </c>
      <c r="C1802" s="1" t="s">
        <v>2186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2187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2188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2189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2190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2191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2192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2193</v>
      </c>
      <c r="D1809" s="1"/>
      <c r="E1809" s="1"/>
      <c r="F1809" s="1"/>
      <c r="AN1809" s="1"/>
    </row>
    <row r="1810" spans="1:40">
      <c r="A1810" s="1" t="s">
        <v>27</v>
      </c>
      <c r="B1810" s="1" t="s">
        <v>353</v>
      </c>
      <c r="C1810" s="1" t="s">
        <v>2194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638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2195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2196</v>
      </c>
      <c r="D1813" s="1"/>
      <c r="E1813" s="1"/>
      <c r="F1813" s="1"/>
      <c r="AN1813" s="1"/>
    </row>
    <row r="1814" spans="1:40">
      <c r="A1814" s="1" t="s">
        <v>27</v>
      </c>
      <c r="B1814" s="1" t="s">
        <v>370</v>
      </c>
      <c r="C1814" s="1" t="s">
        <v>2197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2198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2199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2200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2201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2202</v>
      </c>
      <c r="D1819" s="1"/>
      <c r="E1819" s="1"/>
      <c r="F1819" s="1"/>
      <c r="AN1819" s="1"/>
    </row>
    <row r="1820" spans="1:40">
      <c r="A1820" s="1" t="s">
        <v>27</v>
      </c>
      <c r="B1820" s="1" t="s">
        <v>385</v>
      </c>
      <c r="C1820" s="1" t="s">
        <v>2203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2204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2205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2206</v>
      </c>
      <c r="D1823" s="1"/>
      <c r="E1823" s="1"/>
      <c r="F1823" s="1"/>
      <c r="AN1823" s="1"/>
    </row>
    <row r="1824" spans="1:40">
      <c r="A1824" s="1" t="s">
        <v>27</v>
      </c>
      <c r="B1824" s="1" t="s">
        <v>397</v>
      </c>
      <c r="C1824" s="1" t="s">
        <v>2207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2208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2209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2210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2211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2212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2213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2214</v>
      </c>
      <c r="D1831" s="1"/>
      <c r="E1831" s="1"/>
      <c r="F1831" s="1"/>
      <c r="AN1831" s="1"/>
    </row>
    <row r="1832" spans="1:40">
      <c r="A1832" s="1" t="s">
        <v>27</v>
      </c>
      <c r="B1832" s="1" t="s">
        <v>408</v>
      </c>
      <c r="C1832" s="1" t="s">
        <v>2215</v>
      </c>
      <c r="D1832" s="1"/>
      <c r="E1832" s="1"/>
      <c r="F1832" s="1"/>
      <c r="AN1832" s="1"/>
    </row>
    <row r="1833" spans="1:40">
      <c r="A1833" s="7" t="s">
        <v>27</v>
      </c>
      <c r="B1833" s="7" t="s">
        <v>417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7" t="s">
        <v>27</v>
      </c>
      <c r="B1834" s="7" t="s">
        <v>424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</row>
    <row r="1835" spans="1:40">
      <c r="A1835" s="1" t="s">
        <v>27</v>
      </c>
      <c r="B1835" s="1" t="s">
        <v>430</v>
      </c>
      <c r="C1835" s="1" t="s">
        <v>2216</v>
      </c>
      <c r="D1835" s="1"/>
      <c r="E1835" s="1"/>
      <c r="F1835" s="1"/>
      <c r="P1835" s="7"/>
      <c r="AN1835" s="1"/>
    </row>
    <row r="1836" spans="1:40">
      <c r="A1836" s="1" t="s">
        <v>27</v>
      </c>
      <c r="B1836" s="1" t="s">
        <v>430</v>
      </c>
      <c r="C1836" s="1" t="s">
        <v>2217</v>
      </c>
      <c r="D1836" s="1"/>
      <c r="E1836" s="1"/>
      <c r="F1836" s="1"/>
      <c r="AN1836" s="1"/>
    </row>
    <row r="1837" spans="1:40">
      <c r="A1837" s="1" t="s">
        <v>27</v>
      </c>
      <c r="B1837" s="1" t="s">
        <v>430</v>
      </c>
      <c r="C1837" s="1" t="s">
        <v>2218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2219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2220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2221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2222</v>
      </c>
      <c r="D1841" s="1"/>
      <c r="E1841" s="1"/>
      <c r="F1841" s="1"/>
      <c r="AN1841" s="1"/>
    </row>
    <row r="1842" spans="1:40">
      <c r="A1842" s="1" t="s">
        <v>27</v>
      </c>
      <c r="B1842" s="1" t="s">
        <v>436</v>
      </c>
      <c r="C1842" s="1" t="s">
        <v>2223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2224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2225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2226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2227</v>
      </c>
      <c r="D1846" s="1"/>
      <c r="E1846" s="1"/>
      <c r="F1846" s="1"/>
      <c r="AN1846" s="1"/>
    </row>
    <row r="1847" spans="1:40">
      <c r="A1847" s="1" t="s">
        <v>27</v>
      </c>
      <c r="B1847" s="1" t="s">
        <v>439</v>
      </c>
      <c r="C1847" s="1" t="s">
        <v>2228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2229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2230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2231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2232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2233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2234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2235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2236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2237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2238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2239</v>
      </c>
      <c r="D1858" s="1"/>
      <c r="E1858" s="1"/>
      <c r="F1858" s="1"/>
      <c r="AN1858" s="1"/>
    </row>
    <row r="1859" spans="1:40">
      <c r="A1859" s="1" t="s">
        <v>28</v>
      </c>
      <c r="B1859" s="1" t="s">
        <v>60</v>
      </c>
      <c r="C1859" s="1" t="s">
        <v>2240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2241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2242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2243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2244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2245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2246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2247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2248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2249</v>
      </c>
      <c r="D1868" s="1"/>
      <c r="E1868" s="1"/>
      <c r="F1868" s="1"/>
      <c r="AN1868" s="1"/>
    </row>
    <row r="1869" spans="1:40">
      <c r="A1869" s="1" t="s">
        <v>28</v>
      </c>
      <c r="B1869" s="1" t="s">
        <v>88</v>
      </c>
      <c r="C1869" s="1" t="s">
        <v>2250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2251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2252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2253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2254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2255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2256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2257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2258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2259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2260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2261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2262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2263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2264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2265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2266</v>
      </c>
      <c r="D1885" s="1"/>
      <c r="E1885" s="1"/>
      <c r="F1885" s="1"/>
      <c r="AN1885" s="1"/>
    </row>
    <row r="1886" spans="1:40">
      <c r="A1886" s="1" t="s">
        <v>28</v>
      </c>
      <c r="B1886" s="1" t="s">
        <v>117</v>
      </c>
      <c r="C1886" s="1" t="s">
        <v>2267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2268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2269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2270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2271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2272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2273</v>
      </c>
      <c r="D1892" s="1"/>
      <c r="E1892" s="1"/>
      <c r="F1892" s="1"/>
      <c r="AN1892" s="1"/>
    </row>
    <row r="1893" spans="1:40">
      <c r="A1893" s="1" t="s">
        <v>28</v>
      </c>
      <c r="B1893" s="1" t="s">
        <v>146</v>
      </c>
      <c r="C1893" s="1" t="s">
        <v>2274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2275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2276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2277</v>
      </c>
      <c r="D1896" s="1"/>
      <c r="E1896" s="1"/>
      <c r="F1896" s="1"/>
      <c r="AN1896" s="1"/>
    </row>
    <row r="1897" spans="1:40">
      <c r="A1897" s="1" t="s">
        <v>28</v>
      </c>
      <c r="B1897" s="1" t="s">
        <v>175</v>
      </c>
      <c r="C1897" s="1" t="s">
        <v>2278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2279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2280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2281</v>
      </c>
      <c r="D1900" s="1"/>
      <c r="E1900" s="1"/>
      <c r="F1900" s="1"/>
      <c r="AN1900" s="1"/>
    </row>
    <row r="1901" spans="1:40">
      <c r="A1901" s="1" t="s">
        <v>28</v>
      </c>
      <c r="B1901" s="1" t="s">
        <v>204</v>
      </c>
      <c r="C1901" s="1" t="s">
        <v>2282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2283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2284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2285</v>
      </c>
      <c r="D1904" s="1"/>
      <c r="E1904" s="1"/>
      <c r="F1904" s="1"/>
      <c r="AN1904" s="1"/>
    </row>
    <row r="1905" spans="1:40">
      <c r="A1905" s="1" t="s">
        <v>28</v>
      </c>
      <c r="B1905" s="1" t="s">
        <v>232</v>
      </c>
      <c r="C1905" s="1" t="s">
        <v>2286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2287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2288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2289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2290</v>
      </c>
      <c r="D1909" s="1"/>
      <c r="E1909" s="1"/>
      <c r="F1909" s="1"/>
      <c r="AN1909" s="1"/>
    </row>
    <row r="1910" spans="1:40">
      <c r="A1910" s="1" t="s">
        <v>28</v>
      </c>
      <c r="B1910" s="1" t="s">
        <v>260</v>
      </c>
      <c r="C1910" s="1" t="s">
        <v>2291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2292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2293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2294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2295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2296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2297</v>
      </c>
      <c r="D1916" s="1"/>
      <c r="E1916" s="1"/>
      <c r="F1916" s="1"/>
      <c r="AN1916" s="1"/>
    </row>
    <row r="1917" spans="1:40">
      <c r="A1917" s="1" t="s">
        <v>28</v>
      </c>
      <c r="B1917" s="1" t="s">
        <v>286</v>
      </c>
      <c r="C1917" s="1" t="s">
        <v>2298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2299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2300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2301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2302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2303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2304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2305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2306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2307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2308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2309</v>
      </c>
      <c r="D1928" s="1"/>
      <c r="E1928" s="1"/>
      <c r="F1928" s="1"/>
      <c r="AN1928" s="1"/>
    </row>
    <row r="1929" spans="1:40">
      <c r="A1929" s="1" t="s">
        <v>28</v>
      </c>
      <c r="B1929" s="1" t="s">
        <v>310</v>
      </c>
      <c r="C1929" s="1" t="s">
        <v>2310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2311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2312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2313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2314</v>
      </c>
      <c r="D1933" s="1"/>
      <c r="E1933" s="1"/>
      <c r="F1933" s="1"/>
      <c r="AN1933" s="1"/>
    </row>
    <row r="1934" spans="1:40">
      <c r="A1934" s="1" t="s">
        <v>28</v>
      </c>
      <c r="B1934" s="1" t="s">
        <v>333</v>
      </c>
      <c r="C1934" s="1" t="s">
        <v>2315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2316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2317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2318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2319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2320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2321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2322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2323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2324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2325</v>
      </c>
      <c r="D1944" s="1"/>
      <c r="E1944" s="1"/>
      <c r="F1944" s="1"/>
      <c r="AN1944" s="1"/>
    </row>
    <row r="1945" spans="1:40">
      <c r="A1945" s="1" t="s">
        <v>28</v>
      </c>
      <c r="B1945" s="1" t="s">
        <v>354</v>
      </c>
      <c r="C1945" s="1" t="s">
        <v>2326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2327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2328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2329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2330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2331</v>
      </c>
      <c r="D1950" s="1"/>
      <c r="E1950" s="1"/>
      <c r="F1950" s="1"/>
      <c r="AN1950" s="1"/>
    </row>
    <row r="1951" spans="1:40">
      <c r="A1951" s="1" t="s">
        <v>28</v>
      </c>
      <c r="B1951" s="1" t="s">
        <v>371</v>
      </c>
      <c r="C1951" s="1" t="s">
        <v>2332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2333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2334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2335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2336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2337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2338</v>
      </c>
      <c r="D1957" s="1"/>
      <c r="E1957" s="1"/>
      <c r="F1957" s="1"/>
      <c r="AN1957" s="1"/>
    </row>
    <row r="1958" spans="1:40">
      <c r="A1958" s="1" t="s">
        <v>28</v>
      </c>
      <c r="B1958" s="1" t="s">
        <v>386</v>
      </c>
      <c r="C1958" s="1" t="s">
        <v>2339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2340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2135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2341</v>
      </c>
      <c r="D1961" s="1"/>
      <c r="E1961" s="1"/>
      <c r="F1961" s="1"/>
      <c r="AN1961" s="1"/>
    </row>
    <row r="1962" spans="1:40">
      <c r="A1962" s="1" t="s">
        <v>29</v>
      </c>
      <c r="B1962" s="1" t="s">
        <v>61</v>
      </c>
      <c r="C1962" s="1" t="s">
        <v>2342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2343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2344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2345</v>
      </c>
      <c r="D1965" s="1"/>
      <c r="E1965" s="1"/>
      <c r="F1965" s="1"/>
      <c r="AN1965" s="1"/>
    </row>
    <row r="1966" spans="1:40">
      <c r="A1966" s="1" t="s">
        <v>29</v>
      </c>
      <c r="B1966" s="1" t="s">
        <v>89</v>
      </c>
      <c r="C1966" s="1" t="s">
        <v>2346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2347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2348</v>
      </c>
      <c r="D1968" s="1"/>
      <c r="E1968" s="1"/>
      <c r="F1968" s="1"/>
      <c r="AN1968" s="1"/>
    </row>
    <row r="1969" spans="1:40">
      <c r="A1969" s="1" t="s">
        <v>29</v>
      </c>
      <c r="B1969" s="1" t="s">
        <v>118</v>
      </c>
      <c r="C1969" s="1" t="s">
        <v>2349</v>
      </c>
      <c r="D1969" s="1"/>
      <c r="E1969" s="1"/>
      <c r="F1969" s="1"/>
      <c r="AN1969" s="1"/>
    </row>
    <row r="1970" spans="1:40">
      <c r="A1970" s="7" t="s">
        <v>29</v>
      </c>
      <c r="B1970" s="7" t="s">
        <v>147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176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205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233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261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287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311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334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355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372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387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398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409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418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425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7" t="s">
        <v>29</v>
      </c>
      <c r="B1985" s="7" t="s">
        <v>431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</row>
    <row r="1986" spans="1:40">
      <c r="A1986" s="1" t="s">
        <v>30</v>
      </c>
      <c r="B1986" s="2" t="s">
        <v>2350</v>
      </c>
      <c r="C1986" s="1"/>
      <c r="D1986" s="1"/>
      <c r="E1986" s="1"/>
      <c r="F1986" s="1"/>
      <c r="P1986" s="7"/>
      <c r="AN1986" s="1"/>
    </row>
    <row r="1987" spans="1:40">
      <c r="A1987" s="1" t="s">
        <v>30</v>
      </c>
      <c r="B1987" s="2" t="s">
        <v>2351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2352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2353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1239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2354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2355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2356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2357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2358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2359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2360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2361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2362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2363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2364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2365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2366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2367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2368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2369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2370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2371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2372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2373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2374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2375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2376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2377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2378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2379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2380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2381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2382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2383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2384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2385</v>
      </c>
      <c r="C2022" s="1"/>
      <c r="D2022" s="1"/>
      <c r="E2022" s="1"/>
      <c r="F2022" s="1"/>
      <c r="AN2022" s="1"/>
    </row>
    <row r="2023" spans="1:40">
      <c r="A2023" s="1" t="s">
        <v>30</v>
      </c>
      <c r="B2023" s="2" t="s">
        <v>2386</v>
      </c>
      <c r="C2023" s="1"/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2387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2388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2389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2390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2391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2392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2393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2394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2395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2396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2397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2398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2399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2400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2401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2402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2403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2404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2405</v>
      </c>
      <c r="D2042" s="1"/>
      <c r="E2042" s="1"/>
      <c r="F2042" s="1"/>
      <c r="AN2042" s="1"/>
    </row>
    <row r="2043" spans="1:40">
      <c r="A2043" s="1" t="s">
        <v>31</v>
      </c>
      <c r="B2043" s="1" t="s">
        <v>62</v>
      </c>
      <c r="C2043" s="1" t="s">
        <v>2406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2407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2408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2409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2410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2411</v>
      </c>
      <c r="D2048" s="1"/>
      <c r="E2048" s="1"/>
      <c r="F2048" s="1"/>
      <c r="AN2048" s="1"/>
    </row>
    <row r="2049" spans="1:40">
      <c r="A2049" s="1" t="s">
        <v>31</v>
      </c>
      <c r="B2049" s="1" t="s">
        <v>90</v>
      </c>
      <c r="C2049" s="1" t="s">
        <v>2412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2413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2414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2415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2416</v>
      </c>
      <c r="D2053" s="1"/>
      <c r="E2053" s="1"/>
      <c r="F2053" s="1"/>
      <c r="AN2053" s="1"/>
    </row>
    <row r="2054" spans="1:40">
      <c r="A2054" s="1" t="s">
        <v>31</v>
      </c>
      <c r="B2054" s="1" t="s">
        <v>119</v>
      </c>
      <c r="C2054" s="1" t="s">
        <v>2417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2418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2419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2420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2421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2422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2423</v>
      </c>
      <c r="D2060" s="1"/>
      <c r="E2060" s="1"/>
      <c r="F2060" s="1"/>
      <c r="AN2060" s="1"/>
    </row>
    <row r="2061" spans="1:40">
      <c r="A2061" s="1" t="s">
        <v>31</v>
      </c>
      <c r="B2061" s="1" t="s">
        <v>148</v>
      </c>
      <c r="C2061" s="1" t="s">
        <v>2424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2425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2426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2427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2428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2429</v>
      </c>
      <c r="D2066" s="1"/>
      <c r="E2066" s="1"/>
      <c r="F2066" s="1"/>
      <c r="AN2066" s="1"/>
    </row>
    <row r="2067" spans="1:40">
      <c r="A2067" s="1" t="s">
        <v>31</v>
      </c>
      <c r="B2067" s="1" t="s">
        <v>177</v>
      </c>
      <c r="C2067" s="1" t="s">
        <v>2430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2431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2432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2433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2434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2435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2436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2437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2438</v>
      </c>
      <c r="D2075" s="1"/>
      <c r="E2075" s="1"/>
      <c r="F2075" s="1"/>
      <c r="AN2075" s="1"/>
    </row>
    <row r="2076" spans="1:40">
      <c r="A2076" s="1" t="s">
        <v>31</v>
      </c>
      <c r="B2076" s="1" t="s">
        <v>206</v>
      </c>
      <c r="C2076" s="1" t="s">
        <v>2439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2440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2441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2442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2443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2444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2445</v>
      </c>
      <c r="D2082" s="1"/>
      <c r="E2082" s="1"/>
      <c r="F2082" s="1"/>
      <c r="AN2082" s="1"/>
    </row>
    <row r="2083" spans="1:40">
      <c r="A2083" s="1" t="s">
        <v>31</v>
      </c>
      <c r="B2083" s="1" t="s">
        <v>234</v>
      </c>
      <c r="C2083" s="1" t="s">
        <v>2446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2447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2448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2449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2450</v>
      </c>
      <c r="D2087" s="1"/>
      <c r="E2087" s="1"/>
      <c r="F2087" s="1"/>
      <c r="AN2087" s="1"/>
    </row>
    <row r="2088" spans="1:40">
      <c r="A2088" s="1" t="s">
        <v>31</v>
      </c>
      <c r="B2088" s="1" t="s">
        <v>262</v>
      </c>
      <c r="C2088" s="1" t="s">
        <v>2451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1601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2452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2453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2454</v>
      </c>
      <c r="D2092" s="1"/>
      <c r="E2092" s="1"/>
      <c r="F2092" s="1"/>
      <c r="AN2092" s="1"/>
    </row>
    <row r="2093" spans="1:40">
      <c r="A2093" s="1" t="s">
        <v>31</v>
      </c>
      <c r="B2093" s="1" t="s">
        <v>288</v>
      </c>
      <c r="C2093" s="1" t="s">
        <v>2455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1601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2456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2457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2458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2459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2460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2461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2462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2463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2464</v>
      </c>
      <c r="D2103" s="1"/>
      <c r="E2103" s="1"/>
      <c r="F2103" s="1"/>
      <c r="AN2103" s="1"/>
    </row>
    <row r="2104" spans="1:40">
      <c r="A2104" s="1" t="s">
        <v>31</v>
      </c>
      <c r="B2104" s="1" t="s">
        <v>312</v>
      </c>
      <c r="C2104" s="1" t="s">
        <v>2465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2466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2467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2468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2469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2470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2471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2472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2473</v>
      </c>
      <c r="D2112" s="1"/>
      <c r="E2112" s="1"/>
      <c r="F2112" s="1"/>
      <c r="AN2112" s="1"/>
    </row>
    <row r="2113" spans="1:40">
      <c r="A2113" s="1" t="s">
        <v>31</v>
      </c>
      <c r="B2113" s="1" t="s">
        <v>335</v>
      </c>
      <c r="C2113" s="1" t="s">
        <v>2474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2475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2476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2477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2478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2479</v>
      </c>
      <c r="D2118" s="1"/>
      <c r="E2118" s="1"/>
      <c r="F2118" s="1"/>
      <c r="AN2118" s="1"/>
    </row>
    <row r="2119" spans="1:40">
      <c r="A2119" s="1" t="s">
        <v>31</v>
      </c>
      <c r="B2119" s="1" t="s">
        <v>356</v>
      </c>
      <c r="C2119" s="1" t="s">
        <v>2480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2481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2482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2483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2484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2485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2486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2487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2488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2489</v>
      </c>
      <c r="D2128" s="1"/>
      <c r="E2128" s="1"/>
      <c r="F2128" s="1"/>
      <c r="AN2128" s="1"/>
    </row>
    <row r="2129" spans="1:40">
      <c r="A2129" s="1" t="s">
        <v>31</v>
      </c>
      <c r="B2129" s="1" t="s">
        <v>373</v>
      </c>
      <c r="C2129" s="1" t="s">
        <v>2490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2491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2492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2493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2494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2495</v>
      </c>
      <c r="D2134" s="1"/>
      <c r="E2134" s="1"/>
      <c r="F2134" s="1"/>
      <c r="AN2134" s="1"/>
    </row>
    <row r="2135" spans="1:40">
      <c r="A2135" s="1" t="s">
        <v>31</v>
      </c>
      <c r="B2135" s="1" t="s">
        <v>388</v>
      </c>
      <c r="C2135" s="1" t="s">
        <v>2496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2497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2498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2499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2500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2501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2502</v>
      </c>
      <c r="D2141" s="1"/>
      <c r="E2141" s="1"/>
      <c r="F2141" s="1"/>
      <c r="AN2141" s="1"/>
    </row>
    <row r="2142" spans="1:40">
      <c r="A2142" s="1" t="s">
        <v>31</v>
      </c>
      <c r="B2142" s="1" t="s">
        <v>399</v>
      </c>
      <c r="C2142" s="1" t="s">
        <v>2503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2504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2505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2506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2507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2508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2509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2510</v>
      </c>
      <c r="D2149" s="1"/>
      <c r="E2149" s="1"/>
      <c r="F2149" s="1"/>
      <c r="AN2149" s="1"/>
    </row>
    <row r="2150" spans="1:40">
      <c r="A2150" s="1" t="s">
        <v>31</v>
      </c>
      <c r="B2150" s="1" t="s">
        <v>410</v>
      </c>
      <c r="C2150" s="1" t="s">
        <v>2511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2512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2513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2514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2515</v>
      </c>
      <c r="D2154" s="1"/>
      <c r="E2154" s="1"/>
      <c r="F2154" s="1"/>
      <c r="AN2154" s="1"/>
    </row>
    <row r="2155" spans="1:40">
      <c r="A2155" s="1" t="s">
        <v>31</v>
      </c>
      <c r="B2155" s="1" t="s">
        <v>419</v>
      </c>
      <c r="C2155" s="1" t="s">
        <v>2516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2517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2518</v>
      </c>
      <c r="D2157" s="1"/>
      <c r="E2157" s="1"/>
      <c r="F2157" s="1"/>
      <c r="AN2157" s="1"/>
    </row>
    <row r="2158" spans="1:40">
      <c r="A2158" s="1" t="s">
        <v>31</v>
      </c>
      <c r="B2158" s="1" t="s">
        <v>426</v>
      </c>
      <c r="C2158" s="1" t="s">
        <v>2519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2520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2521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2522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2523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2524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2525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2526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2527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2528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2529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2530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2531</v>
      </c>
      <c r="D2170" s="1"/>
      <c r="E2170" s="1"/>
      <c r="F2170" s="1"/>
      <c r="AN2170" s="1"/>
    </row>
    <row r="2171" spans="1:40">
      <c r="A2171" s="1" t="s">
        <v>31</v>
      </c>
      <c r="B2171" s="1" t="s">
        <v>432</v>
      </c>
      <c r="C2171" s="1" t="s">
        <v>2532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2533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2534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2535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2536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2537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2538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2539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2540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2541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2542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2543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2544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2545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2546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2547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2548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2549</v>
      </c>
      <c r="D2188" s="1"/>
      <c r="E2188" s="1"/>
      <c r="F2188" s="1"/>
      <c r="AN2188" s="1"/>
    </row>
    <row r="2189" spans="1:40">
      <c r="A2189" s="1" t="s">
        <v>31</v>
      </c>
      <c r="B2189" s="1" t="s">
        <v>437</v>
      </c>
      <c r="C2189" s="1" t="s">
        <v>2550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2551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2552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2553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2554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2555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2556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2557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2558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2559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2560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2561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2562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2563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2564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2565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2566</v>
      </c>
      <c r="D2205" s="1"/>
      <c r="E2205" s="1"/>
      <c r="F2205" s="1"/>
      <c r="AN2205" s="1"/>
    </row>
    <row r="2206" spans="1:40">
      <c r="A2206" s="1" t="s">
        <v>31</v>
      </c>
      <c r="B2206" s="1" t="s">
        <v>440</v>
      </c>
      <c r="C2206" s="1" t="s">
        <v>2567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2568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2569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2570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2571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2113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2572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2573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2574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2575</v>
      </c>
      <c r="D2215" s="1"/>
      <c r="E2215" s="1"/>
      <c r="F2215" s="1"/>
      <c r="AN2215" s="1"/>
    </row>
    <row r="2216" spans="1:40">
      <c r="A2216" s="1" t="s">
        <v>32</v>
      </c>
      <c r="B2216" s="1" t="s">
        <v>63</v>
      </c>
      <c r="C2216" s="1" t="s">
        <v>2576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2577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2578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2579</v>
      </c>
      <c r="D2219" s="1"/>
      <c r="E2219" s="1"/>
      <c r="F2219" s="1"/>
      <c r="AN2219" s="1"/>
    </row>
    <row r="2220" spans="1:40">
      <c r="A2220" s="1" t="s">
        <v>32</v>
      </c>
      <c r="B2220" s="1" t="s">
        <v>91</v>
      </c>
      <c r="C2220" s="1" t="s">
        <v>2580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2581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2582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2583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2584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2585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2586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2587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2588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2589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2590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2591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2592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2593</v>
      </c>
      <c r="D2233" s="1"/>
      <c r="E2233" s="1"/>
      <c r="F2233" s="1"/>
      <c r="AN2233" s="1"/>
    </row>
    <row r="2234" spans="1:40">
      <c r="A2234" s="1" t="s">
        <v>32</v>
      </c>
      <c r="B2234" s="1" t="s">
        <v>120</v>
      </c>
      <c r="C2234" s="1" t="s">
        <v>2594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2595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2596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2597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2598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2599</v>
      </c>
      <c r="D2239" s="1"/>
      <c r="E2239" s="1"/>
      <c r="F2239" s="1"/>
      <c r="AN2239" s="1"/>
    </row>
    <row r="2240" spans="1:40">
      <c r="A2240" s="1" t="s">
        <v>32</v>
      </c>
      <c r="B2240" s="1" t="s">
        <v>149</v>
      </c>
      <c r="C2240" s="1" t="s">
        <v>2600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2601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2602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2603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2604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2605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2606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2607</v>
      </c>
      <c r="D2247" s="1"/>
      <c r="E2247" s="1"/>
      <c r="F2247" s="1"/>
      <c r="AN2247" s="1"/>
    </row>
    <row r="2248" spans="1:40">
      <c r="A2248" s="1" t="s">
        <v>32</v>
      </c>
      <c r="B2248" s="1" t="s">
        <v>178</v>
      </c>
      <c r="C2248" s="1" t="s">
        <v>2608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2609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2610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2611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2612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2613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2614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2615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2616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2617</v>
      </c>
      <c r="D2257" s="1"/>
      <c r="E2257" s="1"/>
      <c r="F2257" s="1"/>
      <c r="AN2257" s="1"/>
    </row>
    <row r="2258" spans="1:40">
      <c r="A2258" s="1" t="s">
        <v>32</v>
      </c>
      <c r="B2258" s="1" t="s">
        <v>207</v>
      </c>
      <c r="C2258" s="1" t="s">
        <v>2618</v>
      </c>
      <c r="D2258" s="1"/>
      <c r="E2258" s="1"/>
      <c r="F2258" s="1"/>
      <c r="AN2258" s="1"/>
    </row>
    <row r="2259" spans="1:40">
      <c r="A2259" s="1" t="s">
        <v>32</v>
      </c>
      <c r="B2259" s="1" t="s">
        <v>3249</v>
      </c>
      <c r="C2259" s="1" t="s">
        <v>2619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2620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2621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2622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2623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2624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2625</v>
      </c>
      <c r="D2265" s="1"/>
      <c r="E2265" s="1"/>
      <c r="F2265" s="1"/>
      <c r="AN2265" s="1"/>
    </row>
    <row r="2266" spans="1:40">
      <c r="A2266" s="1" t="s">
        <v>32</v>
      </c>
      <c r="B2266" s="1" t="s">
        <v>235</v>
      </c>
      <c r="C2266" s="1" t="s">
        <v>2626</v>
      </c>
      <c r="D2266" s="1"/>
      <c r="E2266" s="1"/>
      <c r="F2266" s="1"/>
      <c r="AN2266" s="1"/>
    </row>
    <row r="2267" spans="1:40">
      <c r="A2267" s="1" t="s">
        <v>32</v>
      </c>
      <c r="B2267" s="1" t="s">
        <v>3250</v>
      </c>
      <c r="C2267" s="1" t="s">
        <v>2627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2628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2629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2630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2631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2632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2633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2634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2635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2636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2637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2638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2639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2640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2641</v>
      </c>
      <c r="D2281" s="1"/>
      <c r="E2281" s="1"/>
      <c r="F2281" s="1"/>
      <c r="AN2281" s="1"/>
    </row>
    <row r="2282" spans="1:40">
      <c r="A2282" s="1" t="s">
        <v>32</v>
      </c>
      <c r="B2282" s="1" t="s">
        <v>263</v>
      </c>
      <c r="C2282" s="1" t="s">
        <v>2642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2643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2644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2645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2646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2647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2648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2649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2650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2651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2652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2653</v>
      </c>
      <c r="D2293" s="1"/>
      <c r="E2293" s="1"/>
      <c r="F2293" s="1"/>
      <c r="AN2293" s="1"/>
    </row>
    <row r="2294" spans="1:40">
      <c r="A2294" s="1" t="s">
        <v>32</v>
      </c>
      <c r="B2294" s="1" t="s">
        <v>289</v>
      </c>
      <c r="C2294" s="1" t="s">
        <v>2654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2655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2656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2657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2658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2659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2660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2661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2662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2663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2664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2665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2666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2667</v>
      </c>
      <c r="D2307" s="1"/>
      <c r="E2307" s="1"/>
      <c r="F2307" s="1"/>
      <c r="AN2307" s="1"/>
    </row>
    <row r="2308" spans="1:40">
      <c r="A2308" s="1" t="s">
        <v>33</v>
      </c>
      <c r="B2308" s="1" t="s">
        <v>64</v>
      </c>
      <c r="C2308" s="1" t="s">
        <v>2668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2669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2670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2671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2672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2673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2674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2675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2676</v>
      </c>
      <c r="D2316" s="1"/>
      <c r="E2316" s="1"/>
      <c r="F2316" s="1"/>
      <c r="AN2316" s="1"/>
    </row>
    <row r="2317" spans="1:40">
      <c r="A2317" s="1" t="s">
        <v>33</v>
      </c>
      <c r="B2317" s="1" t="s">
        <v>92</v>
      </c>
      <c r="C2317" s="1" t="s">
        <v>2677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2678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2679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2680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2681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2682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2683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2684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2685</v>
      </c>
      <c r="D2325" s="1"/>
      <c r="E2325" s="1"/>
      <c r="F2325" s="1"/>
      <c r="AN2325" s="1"/>
    </row>
    <row r="2326" spans="1:40">
      <c r="A2326" s="1" t="s">
        <v>33</v>
      </c>
      <c r="B2326" s="1" t="s">
        <v>121</v>
      </c>
      <c r="C2326" s="1" t="s">
        <v>2686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2687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2688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2689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2690</v>
      </c>
      <c r="D2330" s="1"/>
      <c r="E2330" s="1"/>
      <c r="F2330" s="1"/>
      <c r="AN2330" s="1"/>
    </row>
    <row r="2331" spans="1:40">
      <c r="A2331" s="1" t="s">
        <v>33</v>
      </c>
      <c r="B2331" s="1" t="s">
        <v>150</v>
      </c>
      <c r="C2331" s="1" t="s">
        <v>2691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2692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2693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2694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2695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2696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2697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2698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2699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2700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2701</v>
      </c>
      <c r="D2341" s="1"/>
      <c r="E2341" s="1"/>
      <c r="F2341" s="1"/>
      <c r="AN2341" s="1"/>
    </row>
    <row r="2342" spans="1:40">
      <c r="A2342" s="1" t="s">
        <v>33</v>
      </c>
      <c r="B2342" s="1" t="s">
        <v>179</v>
      </c>
      <c r="C2342" s="1" t="s">
        <v>2702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2703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2704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2705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2706</v>
      </c>
      <c r="D2346" s="1"/>
      <c r="E2346" s="1"/>
      <c r="F2346" s="1"/>
      <c r="AN2346" s="1"/>
    </row>
    <row r="2347" spans="1:40">
      <c r="A2347" s="1" t="s">
        <v>33</v>
      </c>
      <c r="B2347" s="1" t="s">
        <v>208</v>
      </c>
      <c r="C2347" s="1" t="s">
        <v>2707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2708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2709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2710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2711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2712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2713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2714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2715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2716</v>
      </c>
      <c r="D2356" s="1"/>
      <c r="E2356" s="1"/>
      <c r="F2356" s="1"/>
      <c r="AN2356" s="1"/>
    </row>
    <row r="2357" spans="1:40">
      <c r="A2357" s="1" t="s">
        <v>33</v>
      </c>
      <c r="B2357" s="1" t="s">
        <v>236</v>
      </c>
      <c r="C2357" s="1" t="s">
        <v>2717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2718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2719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2720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2721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2722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2723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2724</v>
      </c>
      <c r="D2364" s="1"/>
      <c r="E2364" s="1"/>
      <c r="F2364" s="1"/>
      <c r="AN2364" s="1"/>
    </row>
    <row r="2365" spans="1:40">
      <c r="A2365" s="1" t="s">
        <v>33</v>
      </c>
      <c r="B2365" s="1" t="s">
        <v>264</v>
      </c>
      <c r="C2365" s="1" t="s">
        <v>2725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2726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2727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2728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2729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2730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2731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2732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2733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2734</v>
      </c>
      <c r="D2374" s="1"/>
      <c r="E2374" s="1"/>
      <c r="F2374" s="1"/>
      <c r="AN2374" s="1"/>
    </row>
    <row r="2375" spans="1:40">
      <c r="A2375" s="1" t="s">
        <v>33</v>
      </c>
      <c r="B2375" s="1" t="s">
        <v>290</v>
      </c>
      <c r="C2375" s="1" t="s">
        <v>2735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2736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2737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2738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2739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2740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2741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2742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2743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2744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2745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2746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2747</v>
      </c>
      <c r="D2387" s="1"/>
      <c r="E2387" s="1"/>
      <c r="F2387" s="1"/>
      <c r="AN2387" s="1"/>
    </row>
    <row r="2388" spans="1:40">
      <c r="A2388" s="1" t="s">
        <v>33</v>
      </c>
      <c r="B2388" s="1" t="s">
        <v>313</v>
      </c>
      <c r="C2388" s="1" t="s">
        <v>2748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2749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2750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2751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2752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2753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2754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2755</v>
      </c>
      <c r="D2395" s="1"/>
      <c r="E2395" s="1"/>
      <c r="F2395" s="1"/>
      <c r="AN2395" s="1"/>
    </row>
    <row r="2396" spans="1:40">
      <c r="A2396" s="1" t="s">
        <v>33</v>
      </c>
      <c r="B2396" s="1" t="s">
        <v>336</v>
      </c>
      <c r="C2396" s="1" t="s">
        <v>2756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2757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2758</v>
      </c>
      <c r="D2398" s="1"/>
      <c r="E2398" s="1"/>
      <c r="F2398" s="1"/>
      <c r="AN2398" s="1"/>
    </row>
    <row r="2399" spans="1:40">
      <c r="A2399" s="1" t="s">
        <v>33</v>
      </c>
      <c r="B2399" s="1" t="s">
        <v>357</v>
      </c>
      <c r="C2399" s="1" t="s">
        <v>2759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2760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2761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2762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2763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2764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2765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2766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2767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2768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2769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2770</v>
      </c>
      <c r="D2410" s="1"/>
      <c r="E2410" s="1"/>
      <c r="F2410" s="1"/>
      <c r="AN2410" s="1"/>
    </row>
    <row r="2411" spans="1:40">
      <c r="A2411" s="1" t="s">
        <v>33</v>
      </c>
      <c r="B2411" s="1" t="s">
        <v>374</v>
      </c>
      <c r="C2411" s="1" t="s">
        <v>2771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2772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2773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2774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2775</v>
      </c>
      <c r="D2415" s="1"/>
      <c r="E2415" s="1"/>
      <c r="F2415" s="1"/>
      <c r="AN2415" s="1"/>
    </row>
    <row r="2416" spans="1:40">
      <c r="A2416" s="1" t="s">
        <v>33</v>
      </c>
      <c r="B2416" s="1" t="s">
        <v>389</v>
      </c>
      <c r="C2416" s="1" t="s">
        <v>2776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2777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2778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2779</v>
      </c>
      <c r="D2419" s="1"/>
      <c r="E2419" s="1"/>
      <c r="F2419" s="1"/>
      <c r="AN2419" s="1"/>
    </row>
    <row r="2420" spans="1:40">
      <c r="A2420" s="1" t="s">
        <v>33</v>
      </c>
      <c r="B2420" s="1" t="s">
        <v>400</v>
      </c>
      <c r="C2420" s="1" t="s">
        <v>2780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2781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2782</v>
      </c>
      <c r="D2422" s="1"/>
      <c r="E2422" s="1"/>
      <c r="F2422" s="1"/>
      <c r="AN2422" s="1"/>
    </row>
    <row r="2423" spans="1:40">
      <c r="A2423" s="1" t="s">
        <v>33</v>
      </c>
      <c r="B2423" s="1" t="s">
        <v>411</v>
      </c>
      <c r="C2423" s="1" t="s">
        <v>2783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2784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2785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2786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2787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2788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2789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2790</v>
      </c>
      <c r="D2430" s="1"/>
      <c r="E2430" s="1"/>
      <c r="F2430" s="1"/>
      <c r="AN2430" s="1"/>
    </row>
    <row r="2431" spans="1:40">
      <c r="A2431" s="1" t="s">
        <v>34</v>
      </c>
      <c r="B2431" s="1" t="s">
        <v>65</v>
      </c>
      <c r="C2431" s="1" t="s">
        <v>2791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2792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2793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2794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2795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2796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2797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2798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2799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2800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2801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2802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2803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2804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2805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2806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2807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2808</v>
      </c>
      <c r="D2448" s="1"/>
      <c r="E2448" s="1"/>
      <c r="F2448" s="1"/>
      <c r="AN2448" s="1"/>
    </row>
    <row r="2449" spans="1:40">
      <c r="A2449" s="1" t="s">
        <v>34</v>
      </c>
      <c r="B2449" s="1" t="s">
        <v>93</v>
      </c>
      <c r="C2449" s="1" t="s">
        <v>2809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2810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2811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2812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2813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2814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2815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2816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2817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2818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2819</v>
      </c>
      <c r="D2459" s="1"/>
      <c r="E2459" s="1"/>
      <c r="F2459" s="1"/>
      <c r="AN2459" s="1"/>
    </row>
    <row r="2460" spans="1:40">
      <c r="A2460" s="1" t="s">
        <v>34</v>
      </c>
      <c r="B2460" s="1" t="s">
        <v>122</v>
      </c>
      <c r="C2460" s="1" t="s">
        <v>2820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2821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2822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2823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2824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2825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2826</v>
      </c>
      <c r="D2466" s="1"/>
      <c r="E2466" s="1"/>
      <c r="F2466" s="1"/>
      <c r="AN2466" s="1"/>
    </row>
    <row r="2467" spans="1:40">
      <c r="A2467" s="1" t="s">
        <v>34</v>
      </c>
      <c r="B2467" s="1" t="s">
        <v>151</v>
      </c>
      <c r="C2467" s="1" t="s">
        <v>2827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2828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2829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2830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2831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2832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2833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2834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2835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2836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2837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2838</v>
      </c>
      <c r="D2478" s="1"/>
      <c r="E2478" s="1"/>
      <c r="F2478" s="1"/>
      <c r="AN2478" s="1"/>
    </row>
    <row r="2479" spans="1:40">
      <c r="A2479" s="1" t="s">
        <v>34</v>
      </c>
      <c r="B2479" s="1" t="s">
        <v>180</v>
      </c>
      <c r="C2479" s="1" t="s">
        <v>2839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2840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2841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2842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2843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2844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2845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2846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2847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2848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2849</v>
      </c>
      <c r="D2489" s="1"/>
      <c r="E2489" s="1"/>
      <c r="F2489" s="1"/>
      <c r="AN2489" s="1"/>
    </row>
    <row r="2490" spans="1:40">
      <c r="A2490" s="1" t="s">
        <v>34</v>
      </c>
      <c r="B2490" s="1" t="s">
        <v>209</v>
      </c>
      <c r="C2490" s="1" t="s">
        <v>2850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2851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2852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2853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2854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2855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2856</v>
      </c>
      <c r="D2496" s="1"/>
      <c r="E2496" s="1"/>
      <c r="F2496" s="1"/>
      <c r="AN2496" s="1"/>
    </row>
    <row r="2497" spans="1:40">
      <c r="A2497" s="1" t="s">
        <v>34</v>
      </c>
      <c r="B2497" s="1" t="s">
        <v>237</v>
      </c>
      <c r="C2497" s="1" t="s">
        <v>2857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734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2858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2859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2860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2861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2862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2863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2864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454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2865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2866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2867</v>
      </c>
      <c r="D2509" s="1"/>
      <c r="E2509" s="1"/>
      <c r="F2509" s="1"/>
      <c r="AN2509" s="1"/>
    </row>
    <row r="2510" spans="1:40">
      <c r="A2510" s="1" t="s">
        <v>35</v>
      </c>
      <c r="B2510" s="1" t="s">
        <v>66</v>
      </c>
      <c r="C2510" s="1" t="s">
        <v>2868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2869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2870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2871</v>
      </c>
      <c r="D2513" s="1"/>
      <c r="E2513" s="1"/>
      <c r="F2513" s="1"/>
      <c r="AN2513" s="1"/>
    </row>
    <row r="2514" spans="1:40">
      <c r="A2514" s="1" t="s">
        <v>35</v>
      </c>
      <c r="B2514" s="1" t="s">
        <v>94</v>
      </c>
      <c r="C2514" s="1" t="s">
        <v>2872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2873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2874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2875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2876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2877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2878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2879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2880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2881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2882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2883</v>
      </c>
      <c r="D2525" s="1"/>
      <c r="E2525" s="1"/>
      <c r="F2525" s="1"/>
      <c r="AN2525" s="1"/>
    </row>
    <row r="2526" spans="1:40">
      <c r="A2526" s="1" t="s">
        <v>35</v>
      </c>
      <c r="B2526" s="1" t="s">
        <v>123</v>
      </c>
      <c r="C2526" s="1" t="s">
        <v>2884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2885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2886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2887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2888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2889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2890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2891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2892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2893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2894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2895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2896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2897</v>
      </c>
      <c r="D2539" s="1"/>
      <c r="E2539" s="1"/>
      <c r="F2539" s="1"/>
      <c r="AN2539" s="1"/>
    </row>
    <row r="2540" spans="1:40">
      <c r="A2540" s="1" t="s">
        <v>35</v>
      </c>
      <c r="B2540" s="1" t="s">
        <v>152</v>
      </c>
      <c r="C2540" s="1" t="s">
        <v>2898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2899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2900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2901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2902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2903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2904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2905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2906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2907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2908</v>
      </c>
      <c r="D2550" s="1"/>
      <c r="E2550" s="1"/>
      <c r="F2550" s="1"/>
      <c r="AN2550" s="1"/>
    </row>
    <row r="2551" spans="1:40">
      <c r="A2551" s="1" t="s">
        <v>35</v>
      </c>
      <c r="B2551" s="1" t="s">
        <v>181</v>
      </c>
      <c r="C2551" s="1" t="s">
        <v>2909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2910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2911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2912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2913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2914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2915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2916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2917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2918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2919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2920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2921</v>
      </c>
      <c r="D2563" s="1"/>
      <c r="E2563" s="1"/>
      <c r="F2563" s="1"/>
      <c r="AN2563" s="1"/>
    </row>
    <row r="2564" spans="1:40">
      <c r="A2564" s="1" t="s">
        <v>35</v>
      </c>
      <c r="B2564" s="1" t="s">
        <v>210</v>
      </c>
      <c r="C2564" s="1" t="s">
        <v>2922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2923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2924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2925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2926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2927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2928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2929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2930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2931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2932</v>
      </c>
      <c r="D2574" s="1"/>
      <c r="E2574" s="1"/>
      <c r="F2574" s="1"/>
      <c r="AN2574" s="1"/>
    </row>
    <row r="2575" spans="1:40">
      <c r="A2575" s="1" t="s">
        <v>35</v>
      </c>
      <c r="B2575" s="1" t="s">
        <v>238</v>
      </c>
      <c r="C2575" s="1" t="s">
        <v>2933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2934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2935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2936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2937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2938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2939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2940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2941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2942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2943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2944</v>
      </c>
      <c r="D2586" s="1"/>
      <c r="E2586" s="1"/>
      <c r="F2586" s="1"/>
      <c r="AN2586" s="1"/>
    </row>
    <row r="2587" spans="1:40">
      <c r="A2587" s="1" t="s">
        <v>35</v>
      </c>
      <c r="B2587" s="1" t="s">
        <v>265</v>
      </c>
      <c r="C2587" s="1" t="s">
        <v>2945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2946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2947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2948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2949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2950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2951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2952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2953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2954</v>
      </c>
      <c r="D2596" s="1"/>
      <c r="E2596" s="1"/>
      <c r="F2596" s="1"/>
      <c r="AN2596" s="1"/>
    </row>
    <row r="2597" spans="1:40">
      <c r="A2597" s="1" t="s">
        <v>35</v>
      </c>
      <c r="B2597" s="1" t="s">
        <v>291</v>
      </c>
      <c r="C2597" s="1" t="s">
        <v>2955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2956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2957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2958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2959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2960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2961</v>
      </c>
      <c r="D2603" s="1"/>
      <c r="E2603" s="1"/>
      <c r="F2603" s="1"/>
      <c r="AN2603" s="1"/>
    </row>
    <row r="2604" spans="1:40">
      <c r="A2604" s="1" t="s">
        <v>35</v>
      </c>
      <c r="B2604" s="1" t="s">
        <v>314</v>
      </c>
      <c r="C2604" s="1" t="s">
        <v>2962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2784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2963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2964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2965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2966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2967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2968</v>
      </c>
      <c r="D2611" s="1"/>
      <c r="E2611" s="1"/>
      <c r="F2611" s="1"/>
      <c r="AN2611" s="1"/>
    </row>
    <row r="2612" spans="1:40">
      <c r="A2612" s="1" t="s">
        <v>36</v>
      </c>
      <c r="B2612" s="1" t="s">
        <v>67</v>
      </c>
      <c r="C2612" s="1" t="s">
        <v>2969</v>
      </c>
      <c r="D2612" s="1"/>
      <c r="E2612" s="1"/>
      <c r="F2612" s="1"/>
      <c r="AN2612" s="1"/>
    </row>
    <row r="2613" spans="1:40">
      <c r="A2613" s="7" t="s">
        <v>36</v>
      </c>
      <c r="B2613" s="7" t="s">
        <v>95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</row>
    <row r="2614" spans="1:40">
      <c r="A2614" s="1" t="s">
        <v>36</v>
      </c>
      <c r="B2614" s="1" t="s">
        <v>124</v>
      </c>
      <c r="C2614" s="1" t="s">
        <v>2970</v>
      </c>
      <c r="D2614" s="1"/>
      <c r="E2614" s="1"/>
      <c r="F2614" s="1"/>
      <c r="P2614" s="7"/>
      <c r="AN2614" s="1"/>
    </row>
    <row r="2615" spans="1:40">
      <c r="A2615" s="1" t="s">
        <v>36</v>
      </c>
      <c r="B2615" s="1" t="s">
        <v>124</v>
      </c>
      <c r="C2615" s="1" t="s">
        <v>2971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2972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2973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2974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2975</v>
      </c>
      <c r="D2619" s="1"/>
      <c r="E2619" s="1"/>
      <c r="F2619" s="1"/>
      <c r="AN2619" s="1"/>
    </row>
    <row r="2620" spans="1:40">
      <c r="A2620" s="1" t="s">
        <v>36</v>
      </c>
      <c r="B2620" s="1" t="s">
        <v>153</v>
      </c>
      <c r="C2620" s="1" t="s">
        <v>2976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2977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2978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2979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2980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2981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2982</v>
      </c>
      <c r="D2626" s="1"/>
      <c r="E2626" s="1"/>
      <c r="F2626" s="1"/>
      <c r="AN2626" s="1"/>
    </row>
    <row r="2627" spans="1:40">
      <c r="A2627" s="1" t="s">
        <v>36</v>
      </c>
      <c r="B2627" s="1" t="s">
        <v>182</v>
      </c>
      <c r="C2627" s="1" t="s">
        <v>2983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2984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2985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2986</v>
      </c>
      <c r="D2630" s="1"/>
      <c r="E2630" s="1"/>
      <c r="F2630" s="1"/>
      <c r="AN2630" s="1"/>
    </row>
    <row r="2631" spans="1:40">
      <c r="A2631" s="1" t="s">
        <v>36</v>
      </c>
      <c r="B2631" s="1" t="s">
        <v>211</v>
      </c>
      <c r="C2631" s="1" t="s">
        <v>2987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2988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2989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2990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2991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2992</v>
      </c>
      <c r="D2636" s="1"/>
      <c r="E2636" s="1"/>
      <c r="F2636" s="1"/>
      <c r="AN2636" s="1"/>
    </row>
    <row r="2637" spans="1:40">
      <c r="A2637" s="1" t="s">
        <v>36</v>
      </c>
      <c r="B2637" s="1" t="s">
        <v>239</v>
      </c>
      <c r="C2637" s="1" t="s">
        <v>2993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2994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2995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2996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2997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2998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2999</v>
      </c>
      <c r="D2643" s="1"/>
      <c r="E2643" s="1"/>
      <c r="F2643" s="1"/>
      <c r="AN2643" s="1"/>
    </row>
    <row r="2644" spans="1:40">
      <c r="A2644" s="1" t="s">
        <v>36</v>
      </c>
      <c r="B2644" s="1" t="s">
        <v>266</v>
      </c>
      <c r="C2644" s="1" t="s">
        <v>3000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3001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3002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3003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3004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3005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3006</v>
      </c>
      <c r="D2650" s="1"/>
      <c r="E2650" s="1"/>
      <c r="F2650" s="1"/>
      <c r="AN2650" s="1"/>
    </row>
    <row r="2651" spans="1:40">
      <c r="A2651" s="1" t="s">
        <v>36</v>
      </c>
      <c r="B2651" s="1" t="s">
        <v>292</v>
      </c>
      <c r="C2651" s="1" t="s">
        <v>3007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3008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3009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3010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3011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3012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3013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3014</v>
      </c>
      <c r="D2658" s="1"/>
      <c r="E2658" s="1"/>
      <c r="F2658" s="1"/>
      <c r="AN2658" s="1"/>
    </row>
    <row r="2659" spans="1:40">
      <c r="A2659" s="1" t="s">
        <v>36</v>
      </c>
      <c r="B2659" s="1" t="s">
        <v>315</v>
      </c>
      <c r="C2659" s="1" t="s">
        <v>3015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3016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3017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3018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3019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3020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3021</v>
      </c>
      <c r="D2665" s="1"/>
      <c r="E2665" s="1"/>
      <c r="F2665" s="1"/>
      <c r="AN2665" s="1"/>
    </row>
    <row r="2666" spans="1:40">
      <c r="A2666" s="1" t="s">
        <v>36</v>
      </c>
      <c r="B2666" s="1" t="s">
        <v>337</v>
      </c>
      <c r="C2666" s="1" t="s">
        <v>3022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3023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3024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3025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3026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3027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3028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3029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3030</v>
      </c>
      <c r="D2674" s="1"/>
      <c r="E2674" s="1"/>
      <c r="F2674" s="1"/>
      <c r="AN2674" s="1"/>
    </row>
    <row r="2675" spans="1:40">
      <c r="A2675" s="1" t="s">
        <v>36</v>
      </c>
      <c r="B2675" s="1" t="s">
        <v>340</v>
      </c>
      <c r="C2675" s="1" t="s">
        <v>3031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3032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3033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3034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3035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3036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3037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3038</v>
      </c>
      <c r="D2682" s="1"/>
      <c r="E2682" s="1"/>
      <c r="F2682" s="1"/>
      <c r="AN2682" s="1"/>
    </row>
    <row r="2683" spans="1:40">
      <c r="A2683" s="1" t="s">
        <v>36</v>
      </c>
      <c r="B2683" s="1" t="s">
        <v>358</v>
      </c>
      <c r="C2683" s="1" t="s">
        <v>3039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3040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3041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3042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3043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3044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3045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3046</v>
      </c>
      <c r="D2690" s="1"/>
      <c r="E2690" s="1"/>
      <c r="F2690" s="1"/>
      <c r="AN2690" s="1"/>
    </row>
    <row r="2691" spans="1:40">
      <c r="A2691" s="1" t="s">
        <v>36</v>
      </c>
      <c r="B2691" s="1" t="s">
        <v>375</v>
      </c>
      <c r="C2691" s="1" t="s">
        <v>3047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3048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2241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3049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3050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3051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3052</v>
      </c>
      <c r="D2697" s="1"/>
      <c r="E2697" s="1"/>
      <c r="F2697" s="1"/>
      <c r="AN2697" s="1"/>
    </row>
    <row r="2698" spans="1:40">
      <c r="A2698" s="1" t="s">
        <v>37</v>
      </c>
      <c r="B2698" s="1" t="s">
        <v>68</v>
      </c>
      <c r="C2698" s="1" t="s">
        <v>3053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3054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3055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3056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3057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3058</v>
      </c>
      <c r="D2703" s="1"/>
      <c r="E2703" s="1"/>
      <c r="F2703" s="1"/>
      <c r="AN2703" s="1"/>
    </row>
    <row r="2704" spans="1:40">
      <c r="A2704" s="1" t="s">
        <v>37</v>
      </c>
      <c r="B2704" s="1" t="s">
        <v>96</v>
      </c>
      <c r="C2704" s="1" t="s">
        <v>3059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3060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3061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3062</v>
      </c>
      <c r="D2707" s="1"/>
      <c r="E2707" s="1"/>
      <c r="F2707" s="1"/>
      <c r="AN2707" s="1"/>
    </row>
    <row r="2708" spans="1:40">
      <c r="A2708" s="1" t="s">
        <v>37</v>
      </c>
      <c r="B2708" s="1" t="s">
        <v>125</v>
      </c>
      <c r="C2708" s="1" t="s">
        <v>3063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3064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3065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3066</v>
      </c>
      <c r="D2711" s="1"/>
      <c r="E2711" s="1"/>
      <c r="F2711" s="1"/>
      <c r="AN2711" s="1"/>
    </row>
    <row r="2712" spans="1:40">
      <c r="A2712" s="1" t="s">
        <v>37</v>
      </c>
      <c r="B2712" s="1" t="s">
        <v>154</v>
      </c>
      <c r="C2712" s="1" t="s">
        <v>3067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3068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3069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3070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3071</v>
      </c>
      <c r="D2716" s="1"/>
      <c r="E2716" s="1"/>
      <c r="F2716" s="1"/>
      <c r="AN2716" s="1"/>
    </row>
    <row r="2717" spans="1:40">
      <c r="A2717" s="1" t="s">
        <v>37</v>
      </c>
      <c r="B2717" s="1" t="s">
        <v>183</v>
      </c>
      <c r="C2717" s="1" t="s">
        <v>3072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3073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3074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3075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3076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3077</v>
      </c>
      <c r="D2722" s="1"/>
      <c r="E2722" s="1"/>
      <c r="F2722" s="1"/>
      <c r="AN2722" s="1"/>
    </row>
    <row r="2723" spans="1:40">
      <c r="A2723" s="1" t="s">
        <v>37</v>
      </c>
      <c r="B2723" s="1" t="s">
        <v>212</v>
      </c>
      <c r="C2723" s="1" t="s">
        <v>3078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3079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3080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3081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3082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3083</v>
      </c>
      <c r="D2728" s="1"/>
      <c r="E2728" s="1"/>
      <c r="F2728" s="1"/>
      <c r="AN2728" s="1"/>
    </row>
    <row r="2729" spans="1:40">
      <c r="A2729" s="1" t="s">
        <v>37</v>
      </c>
      <c r="B2729" s="1" t="s">
        <v>240</v>
      </c>
      <c r="C2729" s="1" t="s">
        <v>3084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3085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3086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3087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3088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3089</v>
      </c>
      <c r="D2734" s="1"/>
      <c r="E2734" s="1"/>
      <c r="F2734" s="1"/>
      <c r="AN2734" s="1"/>
    </row>
    <row r="2735" spans="1:40">
      <c r="A2735" s="1" t="s">
        <v>37</v>
      </c>
      <c r="B2735" s="1" t="s">
        <v>267</v>
      </c>
      <c r="C2735" s="1" t="s">
        <v>3090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3091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3092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3093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3094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3095</v>
      </c>
      <c r="D2740" s="1"/>
      <c r="E2740" s="1"/>
      <c r="F2740" s="1"/>
      <c r="AN2740" s="1"/>
    </row>
    <row r="2741" spans="1:40">
      <c r="A2741" s="1" t="s">
        <v>38</v>
      </c>
      <c r="B2741" s="1" t="s">
        <v>69</v>
      </c>
      <c r="C2741" s="1" t="s">
        <v>3096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3097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3098</v>
      </c>
      <c r="D2743" s="1"/>
      <c r="E2743" s="1"/>
      <c r="F2743" s="1"/>
      <c r="AN2743" s="1"/>
    </row>
    <row r="2744" spans="1:40">
      <c r="A2744" s="1" t="s">
        <v>38</v>
      </c>
      <c r="B2744" s="1" t="s">
        <v>97</v>
      </c>
      <c r="C2744" s="1" t="s">
        <v>3099</v>
      </c>
      <c r="D2744" s="1"/>
      <c r="E2744" s="1"/>
      <c r="F2744" s="1"/>
      <c r="AN2744" s="1"/>
    </row>
    <row r="2745" spans="1:40">
      <c r="A2745" s="2" t="s">
        <v>38</v>
      </c>
      <c r="B2745" s="2" t="s">
        <v>3285</v>
      </c>
      <c r="C2745" s="2"/>
      <c r="D2745" s="2"/>
      <c r="E2745" s="2"/>
      <c r="F2745" s="2"/>
      <c r="AN2745" s="2"/>
    </row>
    <row r="2746" spans="1:40">
      <c r="A2746" s="8" t="s">
        <v>38</v>
      </c>
      <c r="B2746" s="8" t="s">
        <v>126</v>
      </c>
      <c r="C2746" s="8" t="s">
        <v>3100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3101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3102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3103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8" t="s">
        <v>38</v>
      </c>
      <c r="B2750" s="8" t="s">
        <v>126</v>
      </c>
      <c r="C2750" s="8" t="s">
        <v>3104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>
      <c r="A2751" s="1" t="s">
        <v>38</v>
      </c>
      <c r="B2751" s="1" t="s">
        <v>155</v>
      </c>
      <c r="C2751" s="1" t="s">
        <v>3105</v>
      </c>
      <c r="D2751" s="1"/>
      <c r="E2751" s="1"/>
      <c r="F2751" s="1"/>
      <c r="P2751" s="8"/>
      <c r="AN2751" s="1"/>
    </row>
    <row r="2752" spans="1:40">
      <c r="A2752" s="1" t="s">
        <v>38</v>
      </c>
      <c r="B2752" s="1" t="s">
        <v>155</v>
      </c>
      <c r="C2752" s="1" t="s">
        <v>3106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3107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3108</v>
      </c>
      <c r="D2754" s="1"/>
      <c r="E2754" s="1"/>
      <c r="F2754" s="1"/>
      <c r="AN2754" s="1"/>
    </row>
    <row r="2755" spans="1:40">
      <c r="A2755" s="1" t="s">
        <v>38</v>
      </c>
      <c r="B2755" s="1" t="s">
        <v>155</v>
      </c>
      <c r="C2755" s="1" t="s">
        <v>3109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3110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3111</v>
      </c>
      <c r="D2757" s="1"/>
      <c r="E2757" s="1"/>
      <c r="F2757" s="1"/>
      <c r="AN2757" s="1"/>
    </row>
    <row r="2758" spans="1:40">
      <c r="A2758" s="1" t="s">
        <v>38</v>
      </c>
      <c r="B2758" s="1" t="s">
        <v>184</v>
      </c>
      <c r="C2758" s="1" t="s">
        <v>3112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3113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3114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3115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3116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3117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3118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3119</v>
      </c>
      <c r="D2765" s="1"/>
      <c r="E2765" s="1"/>
      <c r="F2765" s="1"/>
      <c r="AN2765" s="1"/>
    </row>
    <row r="2766" spans="1:40">
      <c r="A2766" s="1" t="s">
        <v>39</v>
      </c>
      <c r="B2766" s="1" t="s">
        <v>70</v>
      </c>
      <c r="C2766" s="1" t="s">
        <v>3120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3121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3122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3123</v>
      </c>
      <c r="D2769" s="1"/>
      <c r="E2769" s="1"/>
      <c r="F2769" s="1"/>
      <c r="AN2769" s="1"/>
    </row>
    <row r="2770" spans="1:40">
      <c r="A2770" s="1" t="s">
        <v>39</v>
      </c>
      <c r="B2770" s="1" t="s">
        <v>98</v>
      </c>
      <c r="C2770" s="1" t="s">
        <v>3124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3125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3126</v>
      </c>
      <c r="D2772" s="1"/>
      <c r="E2772" s="1"/>
      <c r="F2772" s="1"/>
      <c r="AN2772" s="1"/>
    </row>
    <row r="2773" spans="1:40">
      <c r="A2773" s="1" t="s">
        <v>39</v>
      </c>
      <c r="B2773" s="1" t="s">
        <v>127</v>
      </c>
      <c r="C2773" s="1" t="s">
        <v>3127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3128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3129</v>
      </c>
      <c r="D2775" s="1"/>
      <c r="E2775" s="1"/>
      <c r="F2775" s="1"/>
      <c r="AN2775" s="1"/>
    </row>
    <row r="2776" spans="1:40">
      <c r="A2776" s="1" t="s">
        <v>39</v>
      </c>
      <c r="B2776" s="1" t="s">
        <v>156</v>
      </c>
      <c r="C2776" s="1" t="s">
        <v>3130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3131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3132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3133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3134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3135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3136</v>
      </c>
      <c r="D2782" s="1"/>
      <c r="E2782" s="1"/>
      <c r="F2782" s="1"/>
      <c r="AN2782" s="1"/>
    </row>
    <row r="2783" spans="1:40">
      <c r="A2783" s="1" t="s">
        <v>39</v>
      </c>
      <c r="B2783" s="1" t="s">
        <v>185</v>
      </c>
      <c r="C2783" s="1" t="s">
        <v>3137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3138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3139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3140</v>
      </c>
      <c r="D2786" s="1"/>
      <c r="E2786" s="1"/>
      <c r="F2786" s="1"/>
      <c r="AN2786" s="1"/>
    </row>
    <row r="2787" spans="1:40">
      <c r="A2787" s="1" t="s">
        <v>39</v>
      </c>
      <c r="B2787" s="1" t="s">
        <v>213</v>
      </c>
      <c r="C2787" s="1" t="s">
        <v>3141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3142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3143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3144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3145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3146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3147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3148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3149</v>
      </c>
      <c r="D2795" s="1"/>
      <c r="E2795" s="1"/>
      <c r="F2795" s="1"/>
      <c r="AN2795" s="1"/>
    </row>
    <row r="2796" spans="1:40">
      <c r="A2796" s="1" t="s">
        <v>39</v>
      </c>
      <c r="B2796" s="1" t="s">
        <v>241</v>
      </c>
      <c r="C2796" s="1" t="s">
        <v>3150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3151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3152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3153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3154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3155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3156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3157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3158</v>
      </c>
      <c r="D2804" s="1"/>
      <c r="E2804" s="1"/>
      <c r="F2804" s="1"/>
      <c r="AN2804" s="1"/>
    </row>
    <row r="2805" spans="1:40">
      <c r="A2805" s="1" t="s">
        <v>39</v>
      </c>
      <c r="B2805" s="1" t="s">
        <v>268</v>
      </c>
      <c r="C2805" s="1" t="s">
        <v>3159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3160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3161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3162</v>
      </c>
      <c r="D2808" s="1"/>
      <c r="E2808" s="1"/>
      <c r="F2808" s="1"/>
      <c r="AN2808" s="1"/>
    </row>
    <row r="2809" spans="1:40">
      <c r="A2809" s="1" t="s">
        <v>39</v>
      </c>
      <c r="B2809" s="1" t="s">
        <v>293</v>
      </c>
      <c r="C2809" s="1" t="s">
        <v>3163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3164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3165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3166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3167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3168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3169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3170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3171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3172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3173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3174</v>
      </c>
      <c r="D2820" s="1"/>
      <c r="E2820" s="1"/>
      <c r="F2820" s="1"/>
      <c r="AN2820" s="1"/>
    </row>
    <row r="2821" spans="1:40">
      <c r="A2821" s="1" t="s">
        <v>39</v>
      </c>
      <c r="B2821" s="1" t="s">
        <v>316</v>
      </c>
      <c r="C2821" s="1" t="s">
        <v>3175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3176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3177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3178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3179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3180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3181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3182</v>
      </c>
      <c r="D2828" s="1"/>
      <c r="E2828" s="1"/>
      <c r="F2828" s="1"/>
      <c r="AN2828" s="1"/>
    </row>
    <row r="2829" spans="1:40">
      <c r="A2829" s="1" t="s">
        <v>39</v>
      </c>
      <c r="B2829" s="1" t="s">
        <v>338</v>
      </c>
      <c r="C2829" s="1" t="s">
        <v>3183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3184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3185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3186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3187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3188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3189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3190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3191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3192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3193</v>
      </c>
      <c r="D2839" s="1"/>
      <c r="E2839" s="1"/>
      <c r="F2839" s="1"/>
      <c r="AN2839" s="1"/>
    </row>
    <row r="2840" spans="1:40">
      <c r="A2840" s="1" t="s">
        <v>39</v>
      </c>
      <c r="B2840" s="1" t="s">
        <v>342</v>
      </c>
      <c r="C2840" s="1" t="s">
        <v>3194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3195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3196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3197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3198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3199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3200</v>
      </c>
      <c r="D2846" s="1"/>
      <c r="E2846" s="1"/>
      <c r="F2846" s="1"/>
      <c r="AN2846" s="1"/>
    </row>
    <row r="2847" spans="1:40">
      <c r="A2847" s="1" t="s">
        <v>39</v>
      </c>
      <c r="B2847" s="1" t="s">
        <v>360</v>
      </c>
      <c r="C2847" s="1" t="s">
        <v>3201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3202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3203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3204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3205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3206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3207</v>
      </c>
      <c r="D2853" s="1"/>
      <c r="E2853" s="1"/>
      <c r="F2853" s="1"/>
      <c r="AN2853" s="1"/>
    </row>
    <row r="2854" spans="1:40">
      <c r="A2854" s="1" t="s">
        <v>39</v>
      </c>
      <c r="B2854" s="1" t="s">
        <v>377</v>
      </c>
      <c r="C2854" s="1" t="s">
        <v>3208</v>
      </c>
      <c r="D2854" s="1"/>
      <c r="E2854" s="1"/>
      <c r="F2854" s="1"/>
      <c r="AN2854" s="1"/>
    </row>
    <row r="2855" spans="1:40">
      <c r="A2855" s="7" t="s">
        <v>39</v>
      </c>
      <c r="B2855" s="7" t="s">
        <v>391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402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413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421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428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434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438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442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39</v>
      </c>
      <c r="B2863" s="7" t="s">
        <v>444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71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99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128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157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186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214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242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269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294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317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339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343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361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378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392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414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429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7" t="s">
        <v>40</v>
      </c>
      <c r="B2883" s="7" t="s">
        <v>435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</row>
    <row r="2884" spans="1:40">
      <c r="A2884" s="1" t="s">
        <v>41</v>
      </c>
      <c r="B2884" s="2" t="s">
        <v>3209</v>
      </c>
      <c r="C2884" s="1"/>
      <c r="D2884" s="1"/>
      <c r="E2884" s="1"/>
      <c r="F2884" s="1"/>
      <c r="P2884" s="7"/>
      <c r="AN2884" s="1"/>
    </row>
    <row r="2885" spans="1:40">
      <c r="A2885" s="1" t="s">
        <v>41</v>
      </c>
      <c r="B2885" s="2" t="s">
        <v>3210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2413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3211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3212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3213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3214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3215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3216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3217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3218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3219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3220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3221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3222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3223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3224</v>
      </c>
      <c r="C2900" s="1"/>
      <c r="D2900" s="1"/>
      <c r="E2900" s="1"/>
      <c r="F2900" s="1"/>
      <c r="AN2900" s="1"/>
    </row>
    <row r="2901" spans="1:40">
      <c r="A2901" s="1" t="s">
        <v>41</v>
      </c>
      <c r="B2901" s="2" t="s">
        <v>3225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3226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3227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3228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3229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3230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3231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3232</v>
      </c>
      <c r="C2908" s="1"/>
      <c r="D2908" s="1"/>
      <c r="E2908" s="1"/>
      <c r="F2908" s="1"/>
      <c r="AN2908" s="1"/>
    </row>
    <row r="2909" spans="1:40">
      <c r="A2909" s="1" t="s">
        <v>42</v>
      </c>
      <c r="B2909" s="2" t="s">
        <v>3233</v>
      </c>
      <c r="C2909" s="1"/>
      <c r="D2909" s="1"/>
      <c r="E2909" s="1"/>
      <c r="F2909" s="1"/>
      <c r="AN2909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2020-02-24T01:31:53Z</dcterms:modified>
</cp:coreProperties>
</file>