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<sst xmlns="http://schemas.openxmlformats.org/spreadsheetml/2006/main" count="9235" uniqueCount="3299">
  <si>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</si>
  <si>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</si>
  <si>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</si>
  <si>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</si>
  <si>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</si>
  <si>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</si>
  <si>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</si>
  <si>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</si>
  <si>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</si>
  <si>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</si>
  <si>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</si>
  <si>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</si>
  <si>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</si>
  <si>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</si>
  <si>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</si>
  <si>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</si>
  <si>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</si>
  <si>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</si>
  <si>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</si>
  <si>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</si>
  <si>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</si>
  <si>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</si>
  <si>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</si>
  <si>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</si>
  <si>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</si>
  <si>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</si>
  <si>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</si>
  <si>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</si>
  <si>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</si>
  <si>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</si>
  <si>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</si>
  <si>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</si>
  <si>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</si>
  <si>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</si>
  <si>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</si>
  <si>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</si>
  <si>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</si>
  <si>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</si>
  <si>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</si>
  <si>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</si>
  <si>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</si>
  <si>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</si>
  <si>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</si>
  <si>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</si>
  <si>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http://www.nhc.gov.cn/xcs/yqfkdt/202003/ec0119a5881543288efd5b5c8008387b.shtml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</si>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</sst>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2"/>
      <color theme="10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6" borderId="3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29" fillId="5" borderId="7" applyNumberFormat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c.gov.cn/xcs/yqfkdt/202003/ec0119a5881543288efd5b5c8008387b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workbookViewId="0">
      <selection activeCell="D8" sqref="D8"/>
    </sheetView>
  </sheetViews>
  <sheetFormatPr defaultColWidth="10.8787878787879" defaultRowHeight="15.6" outlineLevelRow="2"/>
  <cols>
    <col min="1" max="1" width="11.8787878787879" style="12" customWidth="1"/>
    <col min="2" max="2" width="12.530303030303" style="12" customWidth="1"/>
    <col min="3" max="3" width="24.5833333333333" style="13" customWidth="1"/>
    <col min="4" max="4" width="25.4090909090909" style="12" customWidth="1"/>
    <col min="5" max="5" width="5.06060606060606" style="12" customWidth="1"/>
    <col min="6" max="6" width="11.0606060606061" style="12" customWidth="1"/>
    <col min="7" max="7" width="15" style="12" customWidth="1"/>
    <col min="8" max="8" width="11.2954545454545" style="12" customWidth="1"/>
    <col min="9" max="16" width="12.469696969697" style="12" customWidth="1"/>
    <col min="17" max="18" width="26.6439393939394" style="12" customWidth="1"/>
    <col min="19" max="19" width="7" style="12" customWidth="1"/>
    <col min="20" max="20" width="17.8181818181818" style="13" customWidth="1"/>
    <col min="21" max="21" width="13.8181818181818" style="12" customWidth="1"/>
    <col min="22" max="22" width="10.6439393939394" style="12" customWidth="1"/>
    <col min="23" max="23" width="31.8787878787879" style="12" customWidth="1"/>
    <col min="24" max="24" width="16.0606060606061" style="12" customWidth="1"/>
    <col min="25" max="25" width="20" style="12" customWidth="1"/>
    <col min="26" max="26" width="20.5833333333333" style="12" customWidth="1"/>
    <col min="27" max="27" width="21.8787878787879" style="12" customWidth="1"/>
    <col min="28" max="28" width="20.8787878787879" style="12" customWidth="1"/>
    <col min="29" max="29" width="25.469696969697" style="12" customWidth="1"/>
    <col min="30" max="30" width="31.8787878787879" style="12" customWidth="1"/>
    <col min="31" max="31" width="21.8787878787879" style="12" customWidth="1"/>
    <col min="32" max="32" width="24.469696969697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469696969697" style="12" customWidth="1"/>
    <col min="39" max="39" width="31" style="12" customWidth="1"/>
    <col min="40" max="40" width="5.06060606060606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43903</v>
      </c>
      <c r="D2" s="17">
        <v>43904</v>
      </c>
      <c r="E2" s="16" t="s">
        <v>41</v>
      </c>
      <c r="F2" s="16" t="s">
        <v>42</v>
      </c>
      <c r="G2" s="16"/>
      <c r="H2" s="16"/>
      <c r="I2">
        <v>6</v>
      </c>
      <c r="J2"/>
      <c r="K2">
        <v>3</v>
      </c>
      <c r="L2">
        <v>1</v>
      </c>
      <c r="M2">
        <v>137</v>
      </c>
      <c r="N2"/>
      <c r="O2">
        <v>78</v>
      </c>
      <c r="P2">
        <v>4</v>
      </c>
      <c r="Q2" s="16"/>
      <c r="R2" s="18"/>
      <c r="S2" s="12" t="s">
        <v>43</v>
      </c>
      <c r="T2" s="13">
        <v>43904.4583333333</v>
      </c>
      <c r="V2" t="s">
        <v>44</v>
      </c>
      <c r="W2" s="13" t="s">
        <v>45</v>
      </c>
      <c r="Z2" s="13">
        <v>43889.4583333333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43903</v>
      </c>
      <c r="D3" s="17">
        <v>43904</v>
      </c>
      <c r="E3" s="16" t="s">
        <v>41</v>
      </c>
      <c r="F3" s="16" t="s">
        <v>42</v>
      </c>
      <c r="G3" s="16" t="s">
        <v>50</v>
      </c>
      <c r="H3" s="16"/>
      <c r="I3">
        <v>6</v>
      </c>
      <c r="J3"/>
      <c r="K3">
        <v>3</v>
      </c>
      <c r="L3">
        <v>1</v>
      </c>
      <c r="M3">
        <v>137</v>
      </c>
      <c r="N3"/>
      <c r="O3">
        <v>78</v>
      </c>
      <c r="P3">
        <v>4</v>
      </c>
      <c r="Q3" s="16"/>
      <c r="R3" s="18"/>
      <c r="S3" s="12" t="s">
        <v>43</v>
      </c>
      <c r="T3" s="13">
        <v>43904.4583333333</v>
      </c>
      <c r="V3" t="s">
        <v>44</v>
      </c>
      <c r="W3" s="13" t="s">
        <v>45</v>
      </c>
      <c r="Z3" s="13">
        <v>43889.4583333333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Q2:R1048576 I4:P1048576">
      <formula1>0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display="http://www.nhc.gov.cn/xcs/yqfkdt/202003/ec0119a5881543288efd5b5c8008387b.shtml" tooltip="http://www.nhc.gov.cn/xcs/yqfkdt/202003/ec0119a5881543288efd5b5c8008387b.shtml"/>
    <hyperlink ref="V3" r:id="rId1" display="http://www.nhc.gov.cn/xcs/yqfkdt/202003/ec0119a5881543288efd5b5c8008387b.shtml" tooltip="http://www.nhc.gov.cn/xcs/yqfkdt/202003/ec0119a5881543288efd5b5c8008387b.shtml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.6"/>
  <cols>
    <col min="2" max="2" width="18" customWidth="1"/>
    <col min="5" max="5" width="13.46969696969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2020-03-14T08:02:21Z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