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核查\"/>
    </mc:Choice>
  </mc:AlternateContent>
  <bookViews>
    <workbookView xWindow="0" yWindow="0" windowWidth="23040" windowHeight="9360"/>
  </bookViews>
  <sheets>
    <sheet name="新数据表 " sheetId="4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<sst xmlns="http://schemas.openxmlformats.org/spreadsheetml/2006/main" count="9357" uniqueCount="3300">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</sst>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55" zoomScaleNormal="55" workbookViewId="0">
      <selection activeCell="AF11" sqref="AF11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7.87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43875</v>
      </c>
      <c r="D2" s="17">
        <v>43876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43876.378472222197</v>
      </c>
      <c r="U2" s="19" t="s">
        <v>45</v>
      </c>
      <c r="V2" s="12" t="s">
        <v>46</v>
      </c>
      <c r="W2" s="13"/>
      <c r="Z2" s="13">
        <v>43876.40625</v>
      </c>
      <c r="AA2" s="12" t="s">
        <v>47</v>
      </c>
      <c r="AB2" s="12" t="s">
        <v>48</v>
      </c>
      <c r="AC2" s="12" t="s">
        <v>3296</v>
      </c>
      <c r="AD2" s="13">
        <v>43876.487500000003</v>
      </c>
      <c r="AE2" s="12" t="s">
        <v>3297</v>
      </c>
      <c r="AF2" s="12" t="s">
        <v>3298</v>
      </c>
      <c r="AG2" s="12" t="s">
        <v>3299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43875</v>
      </c>
      <c r="D3" s="17">
        <v>43876</v>
      </c>
      <c r="E3" s="16" t="s">
        <v>41</v>
      </c>
      <c r="F3" s="16" t="s">
        <v>42</v>
      </c>
      <c r="G3" s="16" t="s">
        <v>49</v>
      </c>
      <c r="H3" s="16"/>
      <c r="I3" s="16">
        <v>2</v>
      </c>
      <c r="J3" s="16"/>
      <c r="K3" s="16"/>
      <c r="L3" s="16"/>
      <c r="M3" s="16">
        <v>16</v>
      </c>
      <c r="N3" s="16"/>
      <c r="O3" s="16"/>
      <c r="Q3" s="16"/>
      <c r="R3" s="16"/>
      <c r="S3" s="18" t="s">
        <v>44</v>
      </c>
      <c r="T3" s="13">
        <v>43876.378472222197</v>
      </c>
      <c r="U3" s="19" t="s">
        <v>45</v>
      </c>
      <c r="V3" s="12" t="s">
        <v>46</v>
      </c>
      <c r="W3" s="13"/>
      <c r="Z3" s="13">
        <v>43876.40625</v>
      </c>
      <c r="AA3" s="12" t="s">
        <v>47</v>
      </c>
      <c r="AB3" s="12" t="s">
        <v>48</v>
      </c>
      <c r="AC3" s="12" t="s">
        <v>3296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43875</v>
      </c>
      <c r="D4" s="17">
        <v>43876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43876.378472222197</v>
      </c>
      <c r="U4" s="19" t="s">
        <v>45</v>
      </c>
      <c r="V4" s="12" t="s">
        <v>46</v>
      </c>
      <c r="W4" s="13"/>
      <c r="Z4" s="13">
        <v>43876.40625</v>
      </c>
      <c r="AA4" s="12" t="s">
        <v>47</v>
      </c>
      <c r="AB4" s="12" t="s">
        <v>48</v>
      </c>
      <c r="AC4" s="12" t="s">
        <v>3296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43875</v>
      </c>
      <c r="D5" s="17">
        <v>43876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43876.378472222197</v>
      </c>
      <c r="U5" s="19" t="s">
        <v>45</v>
      </c>
      <c r="V5" s="12" t="s">
        <v>46</v>
      </c>
      <c r="W5" s="13"/>
      <c r="Z5" s="13">
        <v>43876.40625</v>
      </c>
      <c r="AA5" s="12" t="s">
        <v>47</v>
      </c>
      <c r="AB5" s="12" t="s">
        <v>48</v>
      </c>
      <c r="AC5" s="12" t="s">
        <v>3296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43875</v>
      </c>
      <c r="D6" s="17">
        <v>43876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43876.378472222197</v>
      </c>
      <c r="U6" s="19" t="s">
        <v>45</v>
      </c>
      <c r="V6" s="12" t="s">
        <v>46</v>
      </c>
      <c r="W6" s="13"/>
      <c r="Z6" s="13">
        <v>43876.40625</v>
      </c>
      <c r="AA6" s="12" t="s">
        <v>47</v>
      </c>
      <c r="AB6" s="12" t="s">
        <v>48</v>
      </c>
      <c r="AC6" s="12" t="s">
        <v>3296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43875</v>
      </c>
      <c r="D7" s="17">
        <v>43876</v>
      </c>
      <c r="E7" s="16" t="s">
        <v>41</v>
      </c>
      <c r="F7" s="16" t="s">
        <v>42</v>
      </c>
      <c r="G7" s="16" t="s">
        <v>53</v>
      </c>
      <c r="H7" s="16"/>
      <c r="I7" s="16">
        <v>1</v>
      </c>
      <c r="J7" s="16"/>
      <c r="K7" s="16"/>
      <c r="L7" s="16"/>
      <c r="M7" s="16">
        <v>2</v>
      </c>
      <c r="N7" s="16"/>
      <c r="O7" s="16"/>
      <c r="Q7" s="16"/>
      <c r="R7" s="16"/>
      <c r="S7" s="18" t="s">
        <v>44</v>
      </c>
      <c r="T7" s="13">
        <v>43876.378472222197</v>
      </c>
      <c r="U7" s="19" t="s">
        <v>45</v>
      </c>
      <c r="V7" s="12" t="s">
        <v>46</v>
      </c>
      <c r="W7" s="13"/>
      <c r="Z7" s="13">
        <v>43876.40625</v>
      </c>
      <c r="AA7" s="12" t="s">
        <v>47</v>
      </c>
      <c r="AB7" s="12" t="s">
        <v>48</v>
      </c>
      <c r="AC7" s="12" t="s">
        <v>3296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43875</v>
      </c>
      <c r="D8" s="17">
        <v>43876</v>
      </c>
      <c r="E8" s="16" t="s">
        <v>41</v>
      </c>
      <c r="F8" s="16" t="s">
        <v>42</v>
      </c>
      <c r="G8" s="16"/>
      <c r="H8" s="16"/>
      <c r="I8" s="16">
        <v>3</v>
      </c>
      <c r="J8" s="16"/>
      <c r="K8" s="16"/>
      <c r="L8" s="16"/>
      <c r="M8" s="16">
        <v>49</v>
      </c>
      <c r="N8" s="16"/>
      <c r="O8" s="16">
        <v>5</v>
      </c>
      <c r="Q8" s="16"/>
      <c r="R8" s="16"/>
      <c r="S8" s="18" t="s">
        <v>44</v>
      </c>
      <c r="T8" s="13">
        <v>43876.378472222197</v>
      </c>
      <c r="U8" s="19" t="s">
        <v>45</v>
      </c>
      <c r="V8" s="12" t="s">
        <v>46</v>
      </c>
      <c r="W8" s="13"/>
      <c r="Z8" s="13">
        <v>43876.40625</v>
      </c>
      <c r="AA8" s="12" t="s">
        <v>47</v>
      </c>
      <c r="AB8" s="12" t="s">
        <v>48</v>
      </c>
      <c r="AC8" s="12" t="s">
        <v>3296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43875</v>
      </c>
      <c r="D9" s="17">
        <v>43876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43876.378472222197</v>
      </c>
      <c r="U9" s="19" t="s">
        <v>45</v>
      </c>
      <c r="V9" s="12" t="s">
        <v>46</v>
      </c>
      <c r="W9" s="13"/>
      <c r="Z9" s="13">
        <v>43876.40625</v>
      </c>
      <c r="AA9" s="12" t="s">
        <v>47</v>
      </c>
      <c r="AB9" s="12" t="s">
        <v>48</v>
      </c>
      <c r="AC9" s="12" t="s">
        <v>3296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43875</v>
      </c>
      <c r="D10" s="17">
        <v>43876</v>
      </c>
      <c r="E10" s="16" t="s">
        <v>41</v>
      </c>
      <c r="F10" s="16" t="s">
        <v>55</v>
      </c>
      <c r="G10" s="16" t="s">
        <v>57</v>
      </c>
      <c r="H10" s="16"/>
      <c r="I10" s="16">
        <v>1</v>
      </c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43876.378472222197</v>
      </c>
      <c r="U10" s="19" t="s">
        <v>45</v>
      </c>
      <c r="V10" s="12" t="s">
        <v>46</v>
      </c>
      <c r="W10" s="13"/>
      <c r="Z10" s="13">
        <v>43876.40625</v>
      </c>
      <c r="AA10" s="12" t="s">
        <v>47</v>
      </c>
      <c r="AB10" s="12" t="s">
        <v>48</v>
      </c>
      <c r="AC10" s="12" t="s">
        <v>3296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43875</v>
      </c>
      <c r="D11" s="17">
        <v>43876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43876.378472222197</v>
      </c>
      <c r="U11" s="19" t="s">
        <v>45</v>
      </c>
      <c r="V11" s="12" t="s">
        <v>46</v>
      </c>
      <c r="W11" s="13"/>
      <c r="Z11" s="13">
        <v>43876.40625</v>
      </c>
      <c r="AA11" s="12" t="s">
        <v>47</v>
      </c>
      <c r="AB11" s="12" t="s">
        <v>48</v>
      </c>
      <c r="AC11" s="12" t="s">
        <v>3296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43875</v>
      </c>
      <c r="D12" s="17">
        <v>43876</v>
      </c>
      <c r="E12" s="16" t="s">
        <v>41</v>
      </c>
      <c r="F12" s="16" t="s">
        <v>55</v>
      </c>
      <c r="G12" s="16" t="s">
        <v>59</v>
      </c>
      <c r="H12" s="16"/>
      <c r="I12" s="16">
        <v>1</v>
      </c>
      <c r="J12" s="16"/>
      <c r="K12" s="16"/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43876.378472222197</v>
      </c>
      <c r="U12" s="19" t="s">
        <v>45</v>
      </c>
      <c r="V12" s="12" t="s">
        <v>46</v>
      </c>
      <c r="W12" s="13"/>
      <c r="Z12" s="13">
        <v>43876.40625</v>
      </c>
      <c r="AA12" s="12" t="s">
        <v>47</v>
      </c>
      <c r="AB12" s="12" t="s">
        <v>48</v>
      </c>
      <c r="AC12" s="12" t="s">
        <v>3296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43875</v>
      </c>
      <c r="D13" s="17">
        <v>43876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43876.378472222197</v>
      </c>
      <c r="U13" s="19" t="s">
        <v>45</v>
      </c>
      <c r="V13" s="12" t="s">
        <v>46</v>
      </c>
      <c r="W13" s="13"/>
      <c r="Z13" s="13">
        <v>43876.40625</v>
      </c>
      <c r="AA13" s="12" t="s">
        <v>47</v>
      </c>
      <c r="AB13" s="12" t="s">
        <v>48</v>
      </c>
      <c r="AC13" s="12" t="s">
        <v>3296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43875</v>
      </c>
      <c r="D14" s="17">
        <v>43876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43876.378472222197</v>
      </c>
      <c r="U14" s="19" t="s">
        <v>45</v>
      </c>
      <c r="V14" s="12" t="s">
        <v>46</v>
      </c>
      <c r="W14" s="13"/>
      <c r="Z14" s="13">
        <v>43876.40625</v>
      </c>
      <c r="AA14" s="12" t="s">
        <v>47</v>
      </c>
      <c r="AB14" s="12" t="s">
        <v>48</v>
      </c>
      <c r="AC14" s="12" t="s">
        <v>3296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43875</v>
      </c>
      <c r="D15" s="17">
        <v>43876</v>
      </c>
      <c r="E15" s="16" t="s">
        <v>41</v>
      </c>
      <c r="F15" s="12" t="s">
        <v>55</v>
      </c>
      <c r="I15" s="12">
        <v>2</v>
      </c>
      <c r="M15" s="12">
        <v>21</v>
      </c>
      <c r="O15" s="12">
        <v>1</v>
      </c>
      <c r="P15" s="12">
        <v>1</v>
      </c>
      <c r="S15" s="18" t="s">
        <v>44</v>
      </c>
      <c r="T15" s="13">
        <v>43876.378472222197</v>
      </c>
      <c r="U15" s="19" t="s">
        <v>45</v>
      </c>
      <c r="V15" s="12" t="s">
        <v>46</v>
      </c>
      <c r="W15" s="13"/>
      <c r="Z15" s="13">
        <v>43876.40625</v>
      </c>
      <c r="AA15" s="12" t="s">
        <v>47</v>
      </c>
      <c r="AB15" s="12" t="s">
        <v>48</v>
      </c>
      <c r="AC15" s="12" t="s">
        <v>3296</v>
      </c>
      <c r="AD15" s="13"/>
      <c r="AI15" s="13"/>
      <c r="AJ15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 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2020-02-15T03:45:32Z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