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5" i="1" l="1"/>
  <c r="M25" i="1" l="1"/>
</calcChain>
</file>

<file path=xl/sharedStrings.xml><?xml version="1.0" encoding="utf-8"?>
<sst xmlns="http://schemas.openxmlformats.org/spreadsheetml/2006/main" count="9504" uniqueCount="3299">
  <si>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</si>
  <si>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</si>
  <si>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</si>
  <si>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</si>
  <si>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</si>
  <si>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</si>
  <si>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</si>
  <si>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</si>
  <si>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</si>
  <si>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</si>
  <si>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</si>
  <si>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</si>
  <si>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</si>
  <si>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</si>
  <si>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</si>
  <si>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</si>
  <si>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</si>
  <si>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</si>
  <si>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</si>
  <si>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</si>
  <si>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</si>
  <si>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</si>
  <si>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</si>
  <si>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</si>
  <si>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</si>
  <si>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</si>
  <si>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</si>
  <si>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</si>
  <si>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</si>
  <si>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</si>
  <si>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</si>
  <si>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</si>
  <si>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</si>
  <si>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</si>
  <si>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</si>
  <si>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</si>
  <si>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</si>
  <si>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</si>
  <si>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</si>
  <si>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</si>
  <si>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</si>
  <si>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</si>
  <si>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</si>
  <si>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</si>
  <si>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</si>
  <si>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</si>
  <si>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</si>
  <si>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已核查</t>
  </si>
  <si>
    <t>核查通过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</si>
  <si>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</si>
  <si>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</si>
  <si>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</si>
  <si>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</si>
  <si>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</si>
  <si>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</si>
  <si>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</si>
  <si>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</si>
  <si>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</si>
  <si>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</si>
  <si>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</si>
  <si>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</si>
  <si>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</si>
  <si>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</si>
  <si>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</si>
  <si>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</si>
  <si>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</si>
  <si>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</si>
  <si>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</si>
  <si>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</si>
  <si>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</si>
  <si>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</si>
  <si>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</si>
  <si>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</si>
  <si>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</si>
  <si>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</si>
  <si>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</si>
  <si>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</si>
  <si>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</si>
  <si>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</si>
  <si>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</si>
  <si>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</si>
  <si>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</si>
  <si>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</si>
  <si>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</si>
  <si>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</si>
  <si>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</si>
  <si>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</si>
  <si>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</si>
  <si>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</si>
  <si>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</si>
  <si>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</si>
  <si>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</si>
  <si>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</si>
  <si>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</si>
  <si>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</si>
  <si>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</si>
  <si>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</si>
  <si>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</si>
  <si>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</si>
  <si>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</si>
  <si>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</si>
  <si>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</si>
  <si>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</si>
  <si>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</si>
  <si>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</si>
  <si>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</si>
  <si>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</si>
  <si>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</si>
  <si>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</si>
  <si>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</si>
  <si>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</si>
  <si>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</si>
  <si>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</si>
  <si>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</si>
  <si>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</si>
  <si>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</si>
  <si>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</si>
  <si>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</si>
  <si>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</si>
  <si>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</si>
  <si>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</si>
  <si>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</si>
  <si>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</si>
  <si>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</si>
  <si>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</si>
  <si>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</si>
  <si>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</si>
  <si>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</si>
  <si>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</si>
  <si>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</si>
  <si>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</si>
  <si>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</si>
  <si>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</si>
  <si>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</si>
  <si>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</si>
  <si>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</si>
  <si>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</si>
  <si>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</si>
  <si>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</si>
  <si>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</si>
  <si>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</si>
  <si>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</si>
  <si>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</si>
  <si>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</si>
  <si>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</si>
  <si>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</si>
  <si>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</si>
  <si>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</si>
  <si>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</si>
  <si>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</si>
  <si>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</si>
  <si>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</si>
  <si>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</si>
  <si>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</si>
  <si>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</si>
  <si>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</si>
  <si>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</si>
  <si>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</si>
  <si>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</si>
  <si>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</si>
  <si>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</si>
  <si>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</si>
  <si>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</si>
  <si>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</si>
  <si>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</si>
  <si>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</si>
  <si>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</si>
  <si>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</si>
  <si>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</si>
  <si>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</si>
  <si>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</si>
  <si>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</si>
  <si>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</si>
  <si>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</si>
  <si>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</si>
  <si>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</si>
  <si>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</si>
  <si>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</si>
  <si>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</si>
  <si>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</si>
  <si>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</si>
  <si>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</si>
  <si>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</si>
  <si>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</si>
  <si>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</si>
  <si>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</si>
  <si>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</si>
  <si>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</si>
  <si>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</si>
  <si>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</si>
  <si>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</si>
  <si>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</si>
  <si>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</si>
  <si>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</si>
  <si>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</si>
  <si>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</si>
  <si>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</si>
  <si>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</si>
  <si>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</si>
  <si>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</si>
  <si>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</si>
  <si>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</si>
  <si>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</si>
  <si>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</si>
  <si>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</si>
  <si>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</si>
  <si>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</si>
  <si>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</si>
  <si>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</si>
  <si>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</si>
  <si>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</si>
  <si>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</si>
  <si>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</si>
  <si>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</si>
  <si>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</si>
  <si>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</si>
  <si>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</si>
  <si>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</si>
  <si>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</si>
  <si>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</si>
  <si>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</si>
  <si>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</si>
  <si>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</si>
  <si>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</si>
  <si>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</si>
  <si>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</si>
  <si>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</si>
  <si>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</si>
  <si>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</si>
  <si>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</si>
  <si>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</si>
  <si>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</si>
  <si>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</si>
  <si>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</si>
  <si>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</si>
  <si>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</si>
  <si>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</si>
  <si>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</si>
  <si>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</si>
  <si>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</si>
  <si>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</si>
  <si>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</si>
  <si>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</si>
  <si>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</si>
  <si>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</si>
  <si>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</si>
  <si>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</si>
  <si>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</si>
  <si>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</si>
  <si>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</si>
  <si>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</si>
  <si>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</si>
  <si>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</si>
  <si>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</si>
  <si>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</si>
  <si>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</si>
  <si>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</si>
  <si>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</si>
  <si>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</si>
  <si>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</si>
  <si>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</si>
  <si>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</si>
  <si>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</si>
  <si>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</si>
  <si>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</si>
  <si>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</si>
  <si>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</si>
  <si>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</si>
  <si>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</si>
  <si>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</si>
  <si>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</si>
  <si>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</si>
  <si>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</si>
  <si>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</si>
  <si>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</si>
  <si>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</si>
  <si>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</si>
  <si>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</si>
  <si>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</si>
  <si>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</si>
  <si>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</si>
  <si>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</si>
  <si>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</si>
  <si>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</si>
  <si>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</si>
  <si>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</si>
  <si>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</si>
  <si>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</si>
  <si>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</si>
  <si>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</si>
  <si>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</si>
  <si>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</si>
  <si>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</si>
  <si>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</si>
  <si>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</si>
  <si>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</si>
  <si>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</si>
  <si>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</si>
  <si>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</si>
  <si>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</si>
  <si>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</si>
  <si>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</si>
  <si>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</si>
  <si>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</si>
  <si>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</si>
  <si>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</si>
  <si>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</si>
  <si>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</si>
  <si>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</si>
  <si>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</si>
  <si>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</si>
  <si>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</si>
  <si>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</si>
  <si>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</si>
  <si>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</si>
  <si>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</si>
  <si>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</si>
  <si>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</si>
  <si>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</si>
  <si>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</si>
  <si>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</si>
  <si>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</si>
  <si>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</si>
  <si>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</si>
  <si>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</si>
  <si>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</si>
  <si>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</si>
  <si>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</si>
  <si>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</si>
  <si>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</si>
  <si>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</si>
  <si>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</si>
  <si>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</si>
  <si>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</si>
  <si>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</si>
  <si>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</si>
  <si>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</si>
  <si>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</si>
  <si>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</si>
  <si>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</si>
  <si>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</si>
  <si>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</si>
  <si>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</si>
  <si>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</si>
  <si>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</si>
  <si>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</si>
  <si>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</si>
  <si>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</si>
  <si>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</si>
  <si>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</si>
  <si>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</si>
  <si>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</si>
  <si>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</si>
  <si>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</si>
  <si>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</si>
  <si>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</si>
  <si>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</si>
  <si>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</si>
  <si>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</si>
  <si>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</si>
  <si>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</si>
  <si>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</si>
  <si>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</si>
  <si>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</si>
  <si>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</si>
  <si>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</si>
  <si>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</si>
  <si>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</si>
  <si>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</si>
  <si>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</si>
  <si>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</si>
  <si>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</si>
  <si>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</si>
  <si>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</si>
  <si>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</si>
  <si>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</si>
  <si>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</si>
  <si>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</si>
  <si>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</si>
  <si>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</si>
  <si>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</si>
  <si>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</si>
  <si>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</si>
  <si>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</si>
  <si>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</si>
  <si>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</si>
  <si>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</si>
  <si>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</si>
  <si>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</si>
  <si>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</si>
  <si>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</si>
  <si>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</si>
  <si>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</si>
  <si>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</si>
  <si>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</si>
  <si>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</si>
  <si>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</si>
  <si>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</si>
  <si>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</si>
  <si>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</si>
  <si>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</si>
  <si>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</si>
  <si>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</si>
  <si>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</si>
  <si>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</si>
  <si>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</si>
  <si>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</si>
  <si>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</si>
  <si>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</si>
  <si>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</si>
  <si>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</si>
  <si>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</si>
  <si>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</si>
  <si>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</si>
  <si>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</si>
  <si>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</si>
  <si>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</si>
  <si>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</si>
  <si>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</si>
  <si>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</si>
  <si>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</si>
  <si>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</si>
  <si>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</si>
  <si>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</si>
  <si>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</si>
  <si>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</si>
  <si>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</si>
  <si>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</si>
  <si>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</si>
  <si>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</si>
  <si>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</si>
  <si>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</si>
  <si>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</si>
  <si>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</si>
  <si>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</si>
  <si>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</si>
  <si>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</si>
  <si>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</si>
  <si>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</si>
  <si>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</si>
  <si>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</si>
  <si>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</si>
  <si>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</si>
  <si>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</si>
  <si>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</si>
  <si>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</si>
  <si>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</si>
  <si>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</si>
  <si>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</si>
  <si>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</si>
  <si>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</si>
  <si>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</si>
  <si>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</si>
  <si>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</si>
  <si>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</si>
  <si>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</si>
  <si>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</si>
  <si>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</si>
  <si>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</si>
  <si>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</si>
  <si>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</si>
  <si>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</si>
  <si>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</si>
  <si>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</si>
  <si>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</si>
  <si>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</si>
  <si>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</si>
  <si>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</si>
  <si>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</si>
  <si>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</si>
  <si>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</si>
  <si>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</si>
  <si>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</si>
  <si>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</si>
  <si>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</si>
  <si>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</si>
  <si>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</si>
  <si>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</si>
  <si>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</si>
  <si>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</si>
  <si>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</si>
  <si>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</si>
  <si>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</si>
  <si>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</si>
  <si>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</si>
  <si>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</si>
  <si>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</si>
  <si>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</si>
  <si>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</si>
  <si>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</si>
  <si>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</si>
  <si>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</si>
  <si>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</si>
  <si>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</si>
  <si>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</si>
  <si>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</si>
  <si>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</si>
  <si>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</si>
  <si>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</si>
  <si>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</si>
  <si>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</si>
  <si>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</si>
  <si>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</si>
  <si>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</si>
  <si>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</si>
  <si>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</si>
  <si>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</si>
  <si>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</si>
  <si>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</si>
  <si>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</si>
  <si>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</si>
  <si>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</si>
  <si>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</si>
  <si>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</si>
  <si>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</si>
  <si>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</si>
  <si>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</si>
  <si>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</si>
  <si>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</si>
  <si>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</si>
  <si>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</si>
  <si>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</si>
  <si>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</si>
  <si>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</si>
  <si>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</si>
  <si>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</si>
  <si>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</si>
  <si>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</si>
  <si>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</si>
  <si>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</si>
  <si>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</si>
  <si>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</si>
  <si>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</si>
  <si>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</si>
  <si>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</si>
  <si>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</si>
  <si>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</si>
  <si>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</si>
  <si>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</si>
  <si>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</si>
  <si>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</si>
  <si>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</si>
  <si>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</si>
  <si>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</si>
  <si>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</si>
  <si>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</si>
  <si>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</si>
  <si>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</si>
  <si>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</si>
  <si>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</si>
  <si>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</si>
  <si>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</si>
  <si>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</si>
  <si>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</si>
  <si>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</si>
  <si>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</si>
  <si>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</si>
  <si>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</si>
  <si>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</si>
  <si>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</si>
  <si>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</si>
  <si>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</si>
  <si>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</si>
  <si>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</si>
  <si>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</si>
  <si>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</si>
  <si>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</si>
  <si>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</si>
  <si>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</si>
  <si>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</si>
  <si>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</si>
  <si>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</si>
  <si>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</si>
  <si>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</si>
  <si>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</si>
  <si>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</si>
  <si>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</si>
  <si>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</si>
  <si>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</si>
  <si>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</si>
  <si>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</si>
  <si>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</si>
  <si>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</si>
  <si>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</si>
  <si>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</si>
  <si>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</si>
  <si>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</si>
  <si>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</si>
  <si>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</si>
  <si>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</si>
  <si>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</si>
  <si>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</si>
  <si>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</si>
  <si>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</si>
  <si>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</si>
  <si>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</si>
  <si>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</si>
  <si>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</si>
  <si>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</si>
  <si>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</si>
  <si>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</si>
  <si>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</si>
  <si>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</si>
  <si>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</si>
  <si>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</si>
  <si>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</si>
  <si>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</si>
  <si>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</si>
  <si>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</si>
  <si>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</si>
  <si>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</si>
  <si>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</si>
  <si>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</si>
  <si>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</si>
  <si>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</si>
  <si>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</si>
  <si>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</si>
  <si>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</si>
  <si>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</si>
  <si>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</si>
  <si>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</si>
  <si>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</si>
  <si>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</si>
  <si>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</si>
  <si>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</si>
  <si>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</si>
  <si>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</si>
  <si>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</si>
  <si>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</si>
  <si>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</si>
  <si>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</si>
  <si>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</si>
  <si>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</si>
  <si>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</si>
  <si>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</si>
  <si>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</si>
  <si>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</si>
  <si>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</si>
  <si>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</si>
  <si>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</si>
  <si>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</si>
  <si>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</si>
  <si>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</si>
  <si>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</si>
  <si>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</si>
  <si>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</si>
  <si>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</si>
  <si>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</si>
  <si>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</si>
  <si>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</si>
  <si>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</si>
  <si>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</si>
  <si>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</si>
  <si>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</si>
  <si>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</si>
  <si>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</si>
  <si>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</si>
  <si>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</si>
  <si>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</si>
  <si>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</si>
  <si>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</si>
  <si>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</si>
  <si>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</si>
  <si>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</si>
  <si>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</si>
  <si>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</si>
  <si>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</si>
  <si>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</si>
  <si>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</si>
  <si>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</si>
  <si>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</si>
  <si>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</si>
  <si>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</si>
  <si>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</si>
  <si>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</si>
  <si>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</si>
  <si>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</si>
  <si>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</si>
  <si>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</si>
  <si>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</si>
  <si>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</si>
  <si>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</si>
  <si>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</si>
  <si>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</si>
  <si>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</si>
  <si>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</si>
  <si>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</si>
  <si>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</si>
  <si>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</si>
  <si>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</si>
  <si>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</si>
  <si>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</si>
  <si>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</si>
  <si>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</si>
  <si>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</si>
  <si>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</si>
  <si>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</si>
  <si>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</si>
  <si>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</si>
  <si>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</si>
  <si>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</si>
  <si>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</si>
  <si>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</si>
  <si>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</si>
  <si>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</si>
  <si>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</si>
  <si>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</si>
  <si>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</si>
  <si>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</si>
  <si>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</si>
  <si>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</si>
  <si>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</si>
  <si>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</si>
  <si>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</si>
  <si>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</si>
  <si>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</si>
  <si>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</si>
  <si>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</si>
  <si>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</si>
  <si>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</si>
  <si>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</si>
  <si>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</si>
  <si>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</si>
  <si>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</si>
  <si>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</si>
  <si>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</si>
  <si>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</si>
  <si>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</si>
  <si>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</si>
  <si>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</si>
  <si>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</si>
  <si>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</si>
  <si>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</si>
  <si>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</si>
  <si>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</si>
  <si>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</si>
  <si>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</si>
  <si>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</si>
  <si>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</si>
  <si>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</si>
  <si>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</si>
  <si>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</si>
  <si>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</si>
  <si>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</si>
  <si>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</si>
  <si>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</si>
  <si>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</si>
  <si>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</si>
  <si>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</si>
  <si>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</si>
  <si>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</si>
  <si>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</si>
  <si>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</si>
  <si>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</si>
  <si>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</si>
  <si>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</si>
  <si>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</si>
  <si>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</si>
  <si>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</si>
  <si>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</si>
  <si>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</si>
  <si>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</si>
  <si>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</si>
  <si>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</si>
  <si>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</si>
  <si>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</si>
  <si>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</si>
  <si>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</si>
  <si>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</si>
  <si>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</si>
  <si>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</si>
  <si>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</si>
  <si>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</si>
  <si>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</si>
  <si>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</si>
  <si>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</si>
  <si>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</si>
  <si>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</si>
  <si>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</si>
  <si>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</si>
  <si>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</si>
  <si>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</si>
  <si>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</si>
  <si>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</si>
  <si>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</si>
  <si>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</si>
  <si>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</si>
  <si>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</si>
  <si>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</si>
  <si>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</si>
  <si>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</si>
  <si>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</si>
  <si>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</si>
  <si>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</si>
  <si>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</si>
  <si>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</si>
  <si>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</si>
  <si>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</si>
  <si>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</si>
  <si>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</si>
  <si>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</si>
  <si>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</si>
  <si>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</si>
  <si>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</si>
  <si>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</si>
  <si>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</si>
  <si>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</si>
  <si>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</si>
  <si>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</si>
  <si>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</si>
  <si>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</si>
  <si>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</si>
  <si>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</si>
  <si>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</si>
  <si>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</si>
  <si>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</si>
  <si>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</si>
  <si>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</si>
  <si>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</si>
  <si>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</si>
  <si>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</si>
  <si>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</si>
  <si>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</si>
  <si>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</si>
  <si>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</si>
  <si>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</si>
  <si>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</si>
  <si>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</si>
  <si>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</si>
  <si>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</si>
  <si>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</si>
  <si>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</si>
  <si>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</si>
  <si>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</si>
  <si>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</si>
  <si>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</si>
  <si>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</si>
  <si>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</si>
  <si>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</si>
  <si>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</si>
  <si>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</si>
  <si>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</si>
  <si>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</si>
  <si>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</si>
  <si>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</si>
  <si>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</si>
  <si>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</si>
  <si>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</si>
  <si>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</si>
  <si>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</si>
  <si>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</si>
  <si>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</si>
  <si>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</si>
  <si>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</si>
  <si>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</si>
  <si>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</si>
  <si>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</si>
  <si>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</si>
  <si>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</si>
  <si>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</si>
  <si>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</si>
  <si>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</si>
  <si>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</si>
  <si>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</si>
  <si>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</si>
  <si>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</si>
  <si>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</si>
  <si>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</si>
  <si>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</si>
  <si>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</si>
  <si>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</si>
  <si>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</si>
  <si>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</si>
  <si>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</si>
  <si>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</si>
  <si>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</si>
  <si>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</si>
  <si>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</si>
  <si>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</si>
  <si>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</si>
  <si>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</si>
  <si>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</si>
  <si>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</si>
  <si>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</si>
  <si>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</si>
  <si>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</si>
  <si>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</si>
  <si>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</si>
  <si>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</si>
  <si>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</si>
  <si>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</si>
  <si>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</si>
  <si>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</si>
  <si>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</si>
  <si>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</si>
  <si>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</si>
  <si>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</si>
  <si>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</si>
  <si>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</si>
  <si>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</si>
  <si>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</si>
  <si>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</si>
  <si>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</si>
  <si>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</si>
  <si>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</si>
  <si>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</si>
  <si>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</si>
  <si>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</si>
  <si>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</si>
  <si>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</si>
  <si>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</si>
  <si>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</si>
  <si>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</si>
  <si>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</si>
  <si>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</si>
  <si>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</si>
  <si>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</si>
  <si>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</si>
  <si>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</si>
  <si>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</si>
  <si>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</si>
  <si>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</si>
  <si>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</si>
  <si>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</si>
  <si>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</si>
  <si>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</si>
  <si>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</si>
  <si>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</si>
  <si>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</si>
  <si>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</si>
  <si>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</si>
  <si>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</si>
  <si>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</si>
  <si>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</si>
  <si>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</si>
  <si>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</si>
  <si>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</si>
  <si>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</si>
  <si>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</si>
  <si>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</si>
  <si>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</si>
  <si>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</si>
  <si>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</si>
  <si>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</si>
  <si>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</si>
  <si>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</si>
  <si>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</si>
  <si>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</si>
  <si>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</si>
  <si>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</si>
  <si>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</si>
  <si>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</si>
  <si>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</si>
  <si>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</si>
  <si>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</si>
  <si>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</si>
  <si>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</si>
  <si>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</si>
  <si>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</si>
  <si>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</si>
  <si>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</si>
  <si>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</si>
  <si>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</si>
  <si>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</si>
  <si>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</si>
  <si>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</si>
  <si>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</si>
  <si>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</si>
  <si>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</si>
  <si>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</si>
  <si>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</si>
  <si>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</si>
  <si>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</si>
  <si>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</si>
  <si>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</si>
  <si>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</si>
  <si>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</si>
  <si>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</si>
  <si>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</si>
  <si>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</si>
  <si>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</si>
  <si>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</si>
  <si>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</si>
  <si>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</si>
  <si>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</si>
  <si>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</si>
  <si>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</si>
  <si>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</si>
  <si>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</si>
  <si>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</si>
  <si>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</si>
  <si>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</si>
  <si>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</si>
  <si>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</si>
  <si>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</si>
  <si>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</si>
  <si>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</si>
  <si>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</si>
  <si>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</si>
  <si>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</si>
  <si>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</si>
  <si>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</si>
  <si>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</si>
  <si>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</si>
  <si>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</si>
  <si>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</si>
  <si>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</si>
  <si>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</si>
  <si>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</si>
  <si>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</si>
  <si>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</si>
  <si>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</si>
  <si>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</si>
  <si>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</si>
  <si>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</si>
  <si>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</si>
  <si>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</si>
  <si>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</si>
  <si>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</si>
  <si>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</si>
  <si>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</si>
  <si>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</si>
  <si>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</si>
  <si>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</si>
  <si>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</si>
  <si>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</si>
  <si>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</si>
  <si>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</si>
  <si>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</si>
  <si>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</si>
  <si>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</si>
  <si>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</si>
  <si>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</si>
  <si>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</si>
  <si>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</si>
  <si>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</si>
  <si>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</si>
  <si>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</si>
  <si>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</si>
  <si>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</si>
  <si>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</si>
  <si>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</si>
  <si>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</si>
  <si>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</si>
  <si>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</si>
  <si>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</si>
  <si>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</si>
  <si>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</si>
  <si>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</si>
  <si>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</si>
  <si>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</si>
  <si>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</si>
  <si>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</si>
  <si>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</si>
  <si>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</si>
  <si>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</si>
  <si>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</si>
  <si>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</si>
  <si>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</si>
  <si>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</si>
  <si>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</si>
  <si>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</si>
  <si>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</si>
  <si>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</si>
  <si>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</si>
  <si>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</si>
  <si>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</si>
  <si>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</si>
  <si>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</si>
  <si>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</si>
  <si>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</si>
  <si>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</si>
  <si>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</si>
  <si>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</si>
  <si>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</si>
  <si>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</si>
  <si>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</si>
  <si>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</si>
  <si>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</si>
  <si>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</si>
  <si>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</si>
  <si>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</si>
  <si>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</si>
  <si>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</si>
  <si>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</si>
  <si>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</si>
  <si>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</si>
  <si>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</si>
  <si>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</si>
  <si>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</si>
  <si>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</si>
  <si>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</si>
  <si>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</si>
  <si>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</si>
  <si>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</si>
  <si>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</si>
  <si>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</si>
  <si>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</si>
  <si>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</si>
  <si>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</si>
  <si>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</si>
  <si>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</si>
  <si>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</si>
  <si>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</si>
  <si>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</si>
  <si>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</si>
  <si>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</si>
  <si>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</si>
  <si>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</si>
  <si>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</si>
  <si>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</si>
  <si>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</si>
  <si>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</si>
  <si>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</si>
  <si>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</si>
  <si>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</si>
  <si>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</si>
  <si>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</si>
  <si>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</si>
  <si>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</si>
  <si>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</si>
  <si>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</si>
  <si>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</si>
  <si>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</si>
  <si>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</si>
  <si>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</si>
  <si>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</si>
  <si>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</si>
  <si>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</si>
  <si>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</si>
  <si>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</si>
  <si>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</si>
  <si>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</si>
  <si>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</si>
  <si>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</si>
  <si>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</si>
  <si>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</si>
  <si>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</si>
  <si>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</si>
  <si>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</si>
  <si>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</si>
  <si>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</si>
  <si>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</si>
  <si>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</si>
  <si>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</si>
  <si>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</si>
  <si>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</si>
  <si>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</si>
  <si>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</si>
  <si>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</si>
  <si>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</si>
  <si>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</si>
  <si>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</si>
  <si>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</si>
  <si>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</si>
  <si>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</si>
  <si>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</si>
  <si>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</si>
  <si>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</si>
  <si>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</si>
  <si>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</si>
  <si>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</si>
  <si>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</si>
  <si>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</si>
  <si>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</si>
  <si>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</si>
  <si>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</si>
  <si>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</si>
  <si>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</si>
  <si>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</si>
  <si>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</si>
  <si>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</si>
  <si>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</si>
  <si>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</si>
  <si>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</si>
  <si>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</si>
  <si>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</si>
  <si>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</si>
  <si>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</si>
  <si>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</si>
  <si>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</si>
  <si>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</si>
  <si>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</si>
  <si>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</si>
  <si>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</si>
  <si>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</si>
  <si>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</si>
  <si>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</si>
  <si>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</si>
  <si>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</si>
  <si>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</si>
  <si>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</si>
  <si>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</si>
  <si>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</si>
  <si>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</si>
  <si>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</si>
  <si>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</si>
  <si>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</si>
  <si>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</si>
  <si>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</si>
  <si>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</si>
  <si>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</si>
  <si>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</si>
  <si>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</si>
  <si>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</si>
  <si>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</si>
  <si>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</si>
  <si>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</si>
  <si>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</si>
  <si>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</si>
  <si>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</si>
  <si>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</si>
  <si>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</si>
  <si>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</si>
  <si>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</si>
  <si>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</si>
  <si>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</si>
  <si>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</si>
  <si>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</si>
  <si>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</si>
  <si>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</si>
  <si>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</si>
  <si>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</si>
  <si>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</si>
  <si>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</si>
  <si>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</si>
  <si>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</si>
  <si>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</si>
  <si>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</si>
  <si>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</si>
  <si>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</si>
  <si>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</si>
  <si>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</si>
  <si>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</si>
  <si>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</si>
  <si>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</si>
  <si>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</si>
  <si>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</si>
  <si>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</si>
  <si>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</si>
  <si>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</si>
  <si>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</si>
  <si>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</si>
  <si>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</si>
  <si>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</si>
  <si>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</si>
  <si>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</si>
  <si>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</si>
  <si>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</si>
  <si>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</si>
  <si>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</si>
  <si>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</si>
  <si>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</si>
  <si>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</si>
  <si>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</si>
  <si>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</si>
  <si>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</si>
  <si>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</si>
  <si>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</si>
  <si>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</si>
  <si>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</si>
  <si>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</si>
  <si>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</si>
  <si>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</si>
  <si>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</si>
  <si>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</si>
  <si>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</si>
  <si>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</si>
  <si>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</si>
  <si>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</si>
  <si>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</si>
  <si>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</si>
  <si>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</si>
  <si>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</si>
  <si>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</si>
  <si>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</si>
  <si>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</si>
  <si>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</si>
  <si>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</si>
  <si>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</si>
  <si>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</si>
  <si>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</si>
  <si>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</si>
  <si>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</si>
  <si>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</si>
  <si>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</si>
  <si>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</si>
  <si>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</si>
  <si>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</si>
  <si>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</si>
  <si>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</si>
  <si>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</si>
  <si>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</si>
  <si>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</si>
  <si>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</si>
  <si>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</si>
  <si>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</si>
  <si>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</si>
  <si>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</si>
  <si>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</si>
  <si>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</si>
  <si>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</si>
  <si>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</si>
  <si>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</si>
  <si>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</si>
  <si>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</si>
  <si>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</si>
  <si>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</si>
  <si>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</si>
  <si>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</si>
  <si>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</si>
  <si>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</si>
  <si>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</si>
  <si>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</si>
  <si>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</si>
  <si>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</si>
  <si>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</si>
  <si>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</si>
  <si>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</si>
  <si>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</si>
  <si>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</si>
  <si>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</si>
  <si>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</si>
  <si>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</si>
  <si>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</si>
  <si>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</si>
  <si>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</si>
  <si>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</si>
  <si>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</si>
  <si>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</si>
  <si>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</si>
  <si>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</si>
  <si>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</si>
  <si>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</si>
  <si>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</si>
  <si>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</si>
  <si>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</si>
  <si>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</si>
  <si>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</si>
  <si>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</si>
  <si>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</si>
  <si>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</si>
  <si>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</si>
  <si>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</si>
  <si>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</si>
  <si>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</si>
  <si>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</si>
  <si>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</si>
  <si>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</si>
  <si>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</si>
  <si>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</si>
  <si>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</si>
  <si>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</si>
  <si>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</si>
  <si>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</si>
  <si>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</si>
  <si>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</si>
  <si>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</si>
  <si>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</si>
  <si>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</si>
  <si>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</si>
  <si>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</si>
  <si>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</si>
  <si>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</si>
  <si>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</si>
  <si>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</si>
  <si>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</si>
  <si>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</si>
  <si>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</si>
  <si>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</si>
  <si>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</si>
  <si>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</si>
  <si>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</si>
  <si>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</si>
  <si>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</si>
  <si>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</si>
  <si>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</si>
  <si>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</si>
  <si>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</si>
  <si>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</si>
  <si>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</si>
  <si>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</si>
  <si>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</si>
  <si>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</si>
  <si>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</si>
  <si>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</si>
  <si>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</si>
  <si>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</si>
  <si>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</si>
  <si>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</si>
  <si>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</si>
  <si>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</si>
  <si>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</si>
  <si>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</si>
  <si>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</si>
  <si>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</si>
  <si>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</si>
  <si>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</si>
  <si>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</si>
  <si>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</si>
  <si>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</si>
  <si>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</si>
  <si>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</si>
  <si>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</si>
  <si>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</si>
  <si>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</si>
  <si>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</si>
  <si>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</si>
  <si>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</si>
  <si>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</si>
  <si>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</si>
  <si>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</si>
  <si>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</si>
  <si>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</si>
  <si>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</si>
  <si>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</si>
  <si>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</si>
  <si>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</si>
  <si>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</si>
  <si>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</si>
  <si>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</si>
  <si>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</si>
  <si>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</si>
  <si>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</si>
  <si>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</si>
  <si>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</si>
  <si>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</si>
  <si>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</si>
  <si>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</si>
  <si>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</si>
  <si>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</si>
  <si>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</si>
  <si>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</si>
  <si>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</si>
  <si>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</si>
  <si>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</si>
  <si>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</si>
  <si>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</si>
  <si>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</si>
  <si>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</si>
  <si>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</si>
  <si>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</si>
  <si>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</si>
  <si>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</si>
  <si>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</si>
  <si>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</si>
  <si>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</si>
  <si>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</si>
  <si>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</si>
  <si>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</si>
  <si>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</si>
  <si>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</si>
  <si>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</si>
  <si>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</si>
  <si>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</si>
  <si>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</si>
  <si>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</si>
  <si>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</si>
  <si>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</si>
  <si>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</si>
  <si>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</si>
  <si>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</si>
  <si>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</si>
  <si>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</si>
  <si>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</si>
  <si>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</si>
  <si>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</si>
  <si>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</si>
  <si>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</si>
  <si>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</si>
  <si>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</si>
  <si>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</si>
  <si>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</si>
  <si>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</si>
  <si>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</si>
  <si>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</si>
  <si>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</si>
  <si>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</si>
  <si>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</si>
  <si>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</si>
  <si>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</si>
  <si>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</si>
  <si>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</si>
  <si>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</si>
  <si>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</si>
  <si>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</si>
  <si>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</si>
  <si>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</si>
  <si>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</si>
  <si>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</si>
  <si>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</si>
  <si>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</si>
  <si>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</si>
  <si>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</si>
  <si>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</si>
  <si>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</si>
  <si>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</si>
  <si>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</si>
  <si>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</si>
  <si>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</si>
  <si>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</si>
  <si>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</si>
  <si>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</si>
  <si>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</si>
  <si>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</si>
  <si>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</si>
  <si>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</si>
  <si>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</si>
  <si>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</si>
  <si>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</si>
  <si>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</si>
  <si>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</si>
  <si>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</si>
  <si>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</si>
  <si>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</si>
  <si>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</si>
  <si>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</si>
  <si>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</si>
  <si>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</si>
  <si>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</si>
  <si>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</si>
  <si>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</si>
  <si>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</si>
  <si>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</si>
  <si>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</si>
  <si>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</si>
  <si>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</si>
  <si>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</si>
  <si>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</si>
  <si>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</si>
  <si>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</si>
  <si>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</si>
  <si>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</si>
  <si>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</si>
  <si>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</si>
  <si>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</si>
  <si>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</si>
  <si>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</si>
  <si>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</si>
  <si>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</si>
  <si>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</si>
  <si>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</si>
  <si>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</si>
  <si>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</si>
  <si>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</si>
  <si>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</si>
  <si>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</si>
  <si>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</si>
  <si>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</si>
  <si>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</si>
  <si>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</si>
  <si>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</si>
  <si>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</si>
  <si>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</si>
  <si>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</si>
  <si>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</si>
  <si>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</si>
  <si>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</si>
  <si>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</si>
  <si>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</si>
  <si>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</si>
  <si>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</si>
  <si>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</si>
  <si>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</si>
  <si>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</si>
  <si>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</si>
  <si>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</si>
  <si>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</si>
  <si>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</si>
  <si>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</si>
  <si>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</si>
  <si>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</si>
  <si>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</si>
  <si>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</si>
  <si>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</si>
  <si>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</si>
  <si>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</si>
  <si>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</si>
  <si>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</si>
  <si>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</si>
  <si>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</si>
  <si>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</si>
  <si>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</si>
  <si>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</si>
  <si>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</si>
  <si>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</si>
  <si>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</si>
  <si>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</si>
  <si>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</si>
  <si>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</si>
  <si>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</si>
  <si>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</si>
  <si>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</si>
  <si>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</si>
  <si>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</si>
  <si>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</si>
  <si>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</si>
  <si>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</si>
  <si>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</si>
  <si>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</si>
  <si>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</si>
  <si>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</si>
  <si>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</si>
  <si>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</si>
  <si>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</si>
  <si>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</si>
  <si>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</si>
  <si>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</si>
  <si>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</si>
  <si>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</si>
  <si>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</si>
  <si>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</si>
  <si>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</si>
  <si>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</si>
  <si>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</si>
  <si>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</si>
  <si>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</si>
  <si>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</si>
  <si>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</si>
  <si>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</si>
  <si>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</si>
  <si>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</si>
  <si>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</si>
  <si>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</si>
  <si>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</si>
  <si>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</si>
  <si>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</si>
  <si>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</si>
  <si>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</si>
  <si>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</si>
  <si>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</si>
  <si>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</si>
  <si>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</si>
  <si>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</si>
  <si>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</si>
  <si>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</si>
  <si>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</si>
  <si>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</si>
  <si>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</si>
  <si>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</si>
  <si>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</si>
  <si>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</si>
  <si>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</si>
  <si>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</si>
  <si>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</si>
  <si>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</si>
  <si>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</si>
  <si>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</si>
  <si>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</si>
  <si>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</si>
  <si>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</si>
  <si>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</si>
  <si>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</si>
  <si>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</si>
  <si>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</si>
  <si>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</si>
  <si>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</si>
  <si>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</si>
  <si>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</si>
  <si>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</si>
  <si>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</si>
  <si>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</si>
  <si>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</si>
  <si>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</si>
  <si>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</si>
  <si>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</si>
  <si>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</si>
  <si>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</si>
  <si>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</si>
  <si>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</si>
  <si>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</si>
  <si>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</si>
  <si>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</si>
  <si>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</si>
  <si>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</si>
  <si>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</si>
  <si>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</si>
  <si>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</si>
  <si>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</si>
  <si>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</si>
  <si>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</si>
  <si>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</si>
  <si>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</si>
  <si>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</si>
  <si>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</si>
  <si>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</si>
  <si>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</si>
  <si>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</si>
  <si>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</si>
  <si>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</si>
  <si>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</si>
  <si>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</si>
  <si>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</si>
  <si>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</si>
  <si>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</si>
  <si>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</si>
  <si>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</si>
  <si>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</si>
  <si>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</si>
  <si>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</si>
  <si>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</si>
  <si>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</si>
  <si>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</si>
  <si>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</si>
  <si>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</si>
  <si>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</si>
  <si>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</si>
  <si>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</si>
  <si>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</si>
  <si>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</si>
  <si>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</si>
  <si>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</si>
  <si>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</si>
  <si>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</si>
  <si>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</si>
  <si>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</si>
  <si>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</si>
  <si>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</si>
  <si>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</si>
  <si>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</si>
  <si>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</si>
  <si>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</si>
  <si>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</si>
  <si>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</si>
  <si>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</si>
  <si>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</si>
  <si>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</si>
  <si>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</si>
  <si>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</si>
  <si>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</si>
  <si>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</si>
  <si>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</si>
  <si>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</si>
  <si>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</si>
  <si>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</si>
  <si>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</si>
  <si>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</si>
  <si>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</si>
  <si>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</si>
  <si>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</si>
  <si>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</si>
  <si>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</si>
  <si>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</si>
  <si>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</si>
  <si>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</si>
  <si>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</si>
  <si>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</si>
  <si>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</si>
  <si>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</si>
  <si>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</si>
  <si>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</si>
  <si>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</si>
  <si>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</si>
  <si>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</si>
  <si>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</si>
  <si>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</si>
  <si>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</si>
  <si>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</si>
  <si>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</si>
  <si>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</si>
  <si>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</si>
  <si>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</si>
  <si>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</si>
  <si>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</si>
  <si>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</si>
  <si>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</si>
  <si>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</si>
  <si>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</si>
  <si>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</si>
  <si>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</si>
  <si>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</si>
  <si>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</si>
  <si>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</si>
  <si>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</si>
  <si>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</si>
  <si>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</si>
  <si>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</si>
  <si>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</si>
  <si>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</si>
  <si>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</si>
  <si>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</si>
  <si>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</si>
  <si>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</si>
  <si>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</si>
  <si>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</si>
  <si>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</si>
  <si>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</si>
  <si>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</si>
  <si>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</si>
  <si>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</si>
  <si>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</si>
  <si>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</si>
  <si>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</si>
  <si>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</si>
  <si>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</si>
  <si>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</si>
  <si>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</si>
  <si>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</si>
  <si>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</si>
  <si>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</si>
  <si>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</si>
  <si>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</si>
  <si>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</si>
  <si>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</si>
  <si>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</si>
  <si>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</si>
  <si>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</si>
  <si>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</si>
  <si>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</si>
  <si>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</si>
  <si>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</si>
  <si>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</si>
  <si>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</si>
  <si>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</si>
  <si>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</si>
  <si>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</si>
  <si>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</si>
  <si>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</si>
  <si>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</si>
  <si>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</si>
  <si>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</si>
  <si>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</si>
  <si>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</si>
  <si>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</si>
  <si>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</si>
  <si>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</si>
  <si>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</si>
  <si>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</si>
  <si>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</si>
  <si>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</si>
  <si>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</si>
  <si>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</si>
  <si>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</si>
  <si>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</si>
  <si>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</si>
  <si>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</si>
  <si>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</si>
  <si>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</si>
  <si>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</si>
  <si>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</si>
  <si>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</si>
  <si>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</si>
  <si>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</si>
  <si>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</si>
  <si>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</si>
  <si>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</si>
  <si>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</si>
  <si>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</si>
  <si>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</si>
  <si>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</si>
  <si>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</si>
  <si>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</si>
  <si>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</si>
  <si>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</si>
  <si>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</si>
  <si>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</si>
  <si>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</si>
  <si>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</si>
  <si>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</si>
  <si>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</si>
  <si>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</si>
  <si>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</si>
  <si>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</si>
  <si>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</si>
  <si>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</si>
  <si>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</si>
  <si>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</si>
  <si>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</si>
  <si>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</si>
  <si>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</si>
  <si>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</si>
  <si>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</si>
  <si>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</si>
  <si>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</si>
  <si>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</si>
  <si>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</si>
  <si>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</si>
  <si>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</si>
  <si>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</si>
  <si>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</si>
  <si>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</si>
  <si>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</si>
  <si>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</si>
  <si>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</si>
  <si>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</si>
  <si>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</si>
  <si>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</si>
  <si>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</si>
  <si>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</si>
  <si>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</si>
  <si>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</si>
  <si>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</si>
  <si>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</si>
  <si>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</si>
  <si>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</si>
  <si>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</si>
  <si>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</si>
  <si>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</si>
  <si>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</si>
  <si>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</si>
  <si>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</si>
  <si>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</si>
  <si>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</si>
  <si>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</si>
  <si>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</si>
  <si>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</si>
  <si>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</si>
  <si>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</si>
  <si>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</si>
  <si>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</si>
  <si>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</si>
  <si>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</si>
  <si>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</si>
  <si>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</si>
  <si>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</si>
  <si>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</si>
  <si>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</si>
  <si>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</si>
  <si>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</si>
  <si>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</si>
  <si>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</si>
  <si>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</si>
  <si>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</si>
  <si>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</si>
  <si>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</si>
  <si>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</si>
  <si>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</si>
  <si>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</si>
  <si>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</si>
  <si>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</si>
  <si>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</si>
  <si>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</si>
  <si>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</si>
  <si>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</si>
  <si>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</si>
  <si>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</si>
  <si>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</si>
  <si>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</si>
  <si>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</si>
  <si>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</si>
  <si>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</si>
  <si>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</si>
  <si>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</si>
  <si>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</si>
  <si>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</si>
  <si>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</si>
  <si>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</si>
  <si>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</si>
  <si>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</si>
  <si>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</si>
  <si>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</si>
  <si>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</si>
  <si>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</si>
  <si>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</si>
  <si>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</si>
  <si>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</si>
  <si>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</si>
  <si>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</si>
  <si>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</si>
  <si>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</si>
  <si>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</si>
  <si>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</si>
  <si>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</si>
  <si>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</si>
  <si>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</si>
  <si>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</si>
  <si>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</si>
  <si>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</si>
  <si>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</si>
  <si>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</si>
  <si>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</si>
  <si>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</si>
  <si>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</si>
  <si>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</si>
  <si>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</si>
  <si>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</si>
  <si>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</si>
  <si>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</si>
  <si>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</si>
  <si>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</si>
  <si>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</si>
  <si>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</si>
  <si>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</si>
  <si>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</si>
  <si>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</si>
  <si>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</si>
  <si>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</si>
  <si>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</si>
  <si>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</si>
  <si>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</si>
  <si>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</si>
  <si>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</si>
  <si>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</si>
  <si>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</si>
  <si>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</si>
  <si>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</si>
  <si>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</si>
  <si>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</si>
  <si>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</si>
  <si>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</si>
  <si>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</si>
  <si>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</si>
  <si>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</si>
  <si>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</si>
  <si>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</si>
  <si>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</si>
  <si>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</si>
  <si>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</si>
  <si>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</si>
  <si>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</si>
  <si>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</si>
  <si>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</si>
  <si>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</si>
  <si>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</si>
  <si>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</si>
  <si>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</si>
  <si>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</si>
  <si>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</si>
  <si>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</si>
  <si>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</si>
  <si>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</si>
  <si>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</si>
  <si>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</si>
  <si>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</si>
  <si>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</si>
  <si>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</si>
  <si>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</si>
  <si>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</si>
  <si>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</si>
  <si>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</si>
  <si>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</si>
  <si>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</si>
  <si>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</si>
  <si>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</si>
  <si>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</si>
  <si>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</si>
  <si>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</si>
  <si>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</si>
  <si>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</si>
  <si>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</si>
  <si>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</si>
  <si>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</si>
  <si>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</si>
  <si>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</si>
  <si>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</si>
  <si>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</si>
  <si>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</si>
  <si>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</si>
  <si>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</si>
  <si>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</si>
  <si>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</si>
  <si>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</si>
  <si>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</si>
  <si>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</si>
  <si>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</si>
  <si>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</si>
  <si>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</si>
  <si>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</si>
  <si>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</si>
  <si>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</si>
  <si>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</si>
  <si>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</si>
  <si>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</si>
  <si>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</si>
  <si>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</si>
  <si>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</si>
  <si>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</si>
  <si>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</si>
  <si>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</si>
  <si>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</si>
  <si>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</si>
  <si>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</si>
  <si>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</si>
  <si>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</si>
  <si>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</si>
  <si>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</si>
  <si>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</si>
  <si>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</si>
  <si>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</si>
  <si>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</si>
  <si>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</si>
  <si>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</si>
  <si>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</si>
  <si>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</si>
  <si>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</si>
  <si>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</si>
  <si>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</si>
  <si>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</si>
  <si>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</si>
  <si>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</si>
  <si>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</si>
  <si>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</si>
  <si>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</si>
  <si>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</si>
  <si>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</si>
  <si>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</si>
  <si>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</si>
  <si>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</si>
  <si>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</si>
  <si>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</si>
  <si>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</si>
  <si>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</si>
  <si>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</si>
  <si>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</si>
  <si>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</si>
  <si>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</si>
  <si>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</si>
  <si>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</si>
  <si>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</si>
  <si>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</si>
  <si>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</si>
  <si>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</si>
  <si>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</si>
  <si>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</si>
  <si>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</si>
  <si>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</si>
  <si>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</si>
  <si>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</si>
  <si>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</si>
  <si>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</si>
  <si>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</si>
  <si>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</si>
  <si>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</si>
  <si>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</si>
  <si>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</si>
  <si>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</si>
  <si>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</si>
  <si>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</si>
  <si>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</si>
  <si>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</si>
  <si>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</si>
  <si>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</si>
  <si>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</si>
  <si>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</si>
  <si>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</si>
  <si>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</si>
  <si>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</si>
  <si>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</si>
  <si>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</si>
  <si>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</si>
  <si>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</si>
  <si>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</si>
  <si>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</si>
  <si>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</si>
  <si>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</si>
  <si>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</si>
  <si>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</si>
  <si>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</si>
  <si>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</si>
  <si>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</si>
  <si>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</si>
  <si>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</si>
  <si>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</si>
  <si>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</si>
  <si>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</si>
  <si>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</si>
  <si>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</si>
  <si>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</si>
  <si>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</si>
  <si>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</si>
  <si>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</si>
  <si>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</si>
  <si>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</si>
  <si>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</si>
  <si>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</si>
  <si>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</si>
  <si>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</si>
  <si>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</si>
  <si>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</si>
  <si>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</si>
  <si>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</si>
  <si>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</si>
  <si>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</si>
  <si>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</si>
  <si>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</si>
  <si>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</si>
  <si>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</si>
  <si>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</si>
  <si>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</si>
  <si>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</si>
  <si>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</si>
  <si>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</si>
  <si>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</si>
  <si>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</si>
  <si>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</si>
  <si>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</si>
  <si>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</si>
  <si>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</si>
  <si>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</si>
  <si>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</si>
  <si>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</si>
  <si>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</si>
  <si>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</si>
  <si>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</si>
  <si>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</si>
  <si>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</si>
  <si>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</si>
  <si>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</si>
  <si>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</si>
  <si>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</si>
  <si>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</si>
  <si>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</si>
  <si>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</si>
  <si>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</si>
  <si>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</si>
  <si>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</si>
  <si>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</si>
  <si>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</si>
  <si>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</si>
  <si>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</si>
  <si>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</si>
  <si>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</si>
  <si>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</si>
  <si>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</si>
  <si>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</si>
  <si>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</si>
  <si>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</si>
  <si>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</si>
  <si>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</si>
  <si>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</si>
  <si>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</si>
  <si>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</si>
  <si>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</si>
  <si>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</si>
  <si>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</si>
  <si>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</si>
  <si>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</si>
  <si>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</si>
  <si>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</si>
  <si>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</si>
  <si>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</si>
  <si>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</si>
  <si>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</si>
  <si>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</si>
  <si>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</si>
  <si>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</si>
  <si>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</si>
  <si>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</si>
  <si>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</si>
  <si>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</si>
  <si>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</si>
  <si>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</si>
  <si>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</si>
  <si>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</si>
  <si>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</si>
  <si>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</si>
  <si>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</si>
  <si>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</si>
  <si>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</si>
  <si>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</si>
  <si>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</si>
  <si>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</si>
  <si>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</si>
  <si>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</si>
  <si>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</si>
  <si>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</si>
  <si>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</si>
  <si>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</si>
  <si>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</si>
  <si>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</si>
  <si>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</si>
  <si>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</si>
  <si>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</si>
  <si>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</si>
  <si>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</si>
  <si>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</si>
  <si>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</si>
  <si>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</si>
  <si>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</si>
  <si>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</si>
  <si>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</si>
  <si>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</si>
  <si>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</si>
  <si>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</si>
  <si>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</si>
  <si>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</si>
  <si>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</si>
  <si>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</si>
  <si>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</si>
  <si>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</si>
  <si>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</si>
  <si>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</si>
  <si>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</si>
  <si>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</si>
  <si>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</si>
  <si>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</si>
  <si>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</si>
  <si>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</si>
  <si>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</si>
  <si>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</si>
  <si>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</si>
  <si>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</si>
  <si>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</si>
  <si>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</si>
  <si>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</si>
  <si>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</si>
  <si>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</si>
  <si>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</si>
  <si>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</si>
  <si>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</si>
  <si>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</si>
  <si>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</si>
  <si>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</si>
  <si>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</si>
  <si>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</si>
  <si>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</si>
  <si>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</si>
  <si>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</si>
  <si>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</si>
  <si>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</si>
  <si>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</si>
  <si>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</si>
  <si>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</si>
  <si>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</si>
  <si>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</si>
  <si>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</si>
  <si>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</si>
  <si>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</si>
  <si>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</si>
  <si>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</si>
  <si>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</si>
  <si>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</si>
  <si>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</si>
  <si>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</si>
  <si>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</si>
  <si>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</si>
  <si>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</si>
  <si>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</si>
  <si>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</si>
  <si>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</si>
  <si>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</si>
  <si>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</si>
  <si>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</si>
  <si>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</si>
  <si>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</si>
  <si>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</si>
  <si>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</si>
  <si>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</si>
  <si>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</si>
  <si>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</si>
  <si>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</si>
  <si>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</si>
  <si>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</si>
  <si>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</si>
  <si>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</si>
  <si>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</si>
  <si>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</si>
  <si>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</si>
  <si>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</si>
  <si>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</si>
  <si>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</si>
  <si>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</si>
  <si>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</si>
  <si>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</si>
  <si>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</si>
  <si>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</si>
  <si>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</si>
  <si>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</si>
  <si>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</si>
  <si>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</si>
  <si>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</si>
  <si>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</si>
  <si>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</si>
  <si>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</si>
  <si>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</si>
  <si>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</si>
  <si>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</si>
  <si>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</si>
  <si>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</si>
  <si>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</si>
  <si>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</si>
  <si>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</si>
  <si>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</si>
  <si>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</si>
  <si>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</si>
  <si>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</si>
  <si>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</si>
  <si>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</si>
  <si>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</si>
  <si>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</si>
  <si>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</si>
  <si>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</si>
  <si>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</si>
  <si>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</si>
  <si>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</si>
  <si>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</si>
  <si>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</si>
  <si>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</si>
  <si>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</si>
  <si>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</si>
  <si>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</si>
  <si>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</si>
  <si>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</si>
  <si>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</si>
  <si>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</si>
  <si>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</si>
  <si>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</si>
  <si>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</si>
  <si>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</si>
  <si>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</si>
  <si>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</si>
  <si>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</si>
  <si>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</si>
  <si>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</si>
  <si>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</si>
  <si>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</si>
  <si>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</si>
  <si>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</si>
  <si>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</si>
  <si>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</si>
  <si>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</si>
  <si>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</si>
  <si>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</si>
  <si>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</si>
  <si>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</si>
  <si>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</si>
  <si>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</si>
  <si>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</si>
  <si>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</si>
  <si>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</si>
  <si>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</si>
  <si>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</si>
  <si>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</si>
  <si>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</si>
  <si>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</si>
  <si>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</si>
  <si>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</si>
  <si>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</si>
  <si>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</si>
  <si>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</si>
  <si>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</si>
  <si>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</si>
  <si>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</si>
  <si>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</si>
  <si>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</si>
  <si>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</si>
  <si>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</si>
  <si>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</si>
  <si>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</si>
  <si>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</si>
  <si>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</si>
  <si>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</si>
  <si>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</si>
  <si>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</si>
  <si>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</si>
  <si>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</si>
  <si>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</si>
  <si>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</si>
  <si>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</si>
  <si>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</si>
  <si>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</si>
  <si>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</si>
  <si>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</si>
  <si>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</si>
  <si>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</si>
  <si>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</si>
  <si>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</si>
  <si>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</si>
  <si>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</si>
  <si>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</si>
  <si>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</si>
  <si>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</si>
  <si>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</si>
  <si>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</si>
  <si>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</si>
  <si>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</si>
  <si>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</si>
  <si>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</si>
  <si>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</si>
  <si>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</si>
  <si>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</si>
  <si>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</si>
  <si>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</si>
  <si>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</si>
  <si>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</si>
  <si>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</si>
  <si>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</si>
  <si>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</si>
  <si>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</si>
  <si>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</si>
  <si>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</si>
  <si>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</si>
  <si>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</si>
  <si>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</si>
  <si>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</si>
  <si>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</si>
  <si>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</si>
  <si>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</si>
  <si>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</si>
  <si>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</si>
  <si>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</si>
  <si>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</si>
  <si>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</si>
  <si>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</si>
  <si>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</si>
  <si>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</si>
  <si>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</si>
  <si>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</si>
  <si>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</si>
  <si>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</si>
  <si>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</si>
  <si>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</si>
  <si>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</si>
  <si>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</si>
  <si>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</si>
  <si>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</si>
  <si>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</si>
  <si>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</si>
  <si>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</si>
  <si>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</si>
  <si>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</si>
  <si>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</si>
  <si>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</si>
  <si>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</si>
  <si>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</si>
  <si>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</si>
  <si>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</si>
  <si>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</si>
  <si>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</si>
  <si>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</si>
  <si>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</si>
  <si>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</si>
  <si>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</si>
  <si>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</si>
  <si>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</si>
  <si>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</si>
  <si>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</si>
  <si>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</si>
  <si>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</si>
  <si>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</si>
  <si>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</si>
  <si>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</si>
  <si>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</si>
  <si>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</si>
  <si>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</si>
  <si>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</si>
  <si>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</si>
  <si>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</si>
  <si>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</si>
  <si>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</si>
  <si>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</si>
  <si>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</si>
  <si>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</si>
  <si>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</si>
  <si>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</si>
  <si>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</si>
  <si>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</si>
  <si>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</si>
  <si>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</si>
  <si>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</si>
  <si>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</si>
  <si>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</si>
  <si>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</si>
  <si>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</si>
  <si>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</si>
  <si>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</si>
  <si>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</si>
  <si>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</si>
  <si>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</si>
  <si>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</si>
  <si>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</si>
  <si>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</si>
  <si>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</si>
  <si>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</si>
  <si>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</si>
  <si>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</si>
  <si>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</si>
  <si>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</si>
  <si>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</si>
  <si>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</si>
  <si>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</si>
  <si>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</si>
  <si>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</si>
  <si>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</si>
  <si>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</si>
  <si>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</si>
  <si>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</si>
  <si>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</si>
  <si>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</si>
  <si>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</si>
  <si>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</si>
  <si>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</si>
  <si>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</si>
  <si>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</si>
  <si>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</si>
  <si>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</si>
  <si>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</si>
  <si>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</si>
  <si>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</si>
  <si>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</si>
  <si>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</si>
  <si>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</si>
  <si>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</si>
  <si>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</si>
  <si>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</si>
  <si>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</si>
  <si>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</si>
  <si>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</si>
  <si>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</si>
  <si>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</si>
  <si>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</si>
  <si>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</si>
  <si>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</si>
  <si>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</si>
  <si>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</si>
  <si>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</si>
  <si>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</si>
  <si>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</si>
  <si>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</si>
  <si>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</si>
  <si>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</si>
  <si>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</si>
  <si>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</si>
  <si>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</si>
  <si>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</si>
  <si>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</si>
  <si>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</si>
  <si>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</si>
  <si>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</si>
  <si>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</si>
  <si>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</si>
  <si>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</si>
  <si>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</si>
  <si>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</si>
  <si>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</si>
  <si>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</si>
  <si>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</si>
  <si>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</si>
  <si>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</si>
  <si>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</si>
  <si>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</si>
  <si>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</si>
  <si>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</si>
  <si>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</si>
  <si>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</si>
  <si>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</si>
  <si>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</si>
  <si>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</si>
  <si>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</si>
  <si>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</si>
  <si>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</si>
  <si>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</si>
  <si>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</si>
  <si>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</si>
  <si>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</si>
  <si>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</si>
  <si>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</si>
  <si>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</si>
  <si>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</si>
  <si>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</si>
  <si>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</si>
  <si>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</si>
  <si>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</si>
  <si>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</si>
  <si>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</si>
  <si>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</si>
  <si>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</si>
  <si>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</si>
  <si>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</si>
  <si>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</si>
  <si>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</si>
  <si>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</si>
  <si>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</si>
  <si>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</si>
  <si>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</si>
  <si>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</si>
  <si>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</si>
  <si>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</si>
  <si>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</si>
  <si>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</si>
  <si>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</si>
  <si>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</si>
  <si>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</si>
  <si>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</si>
  <si>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</si>
  <si>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</si>
  <si>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</si>
  <si>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</si>
  <si>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</si>
  <si>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</si>
  <si>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</si>
  <si>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</si>
  <si>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</si>
  <si>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</si>
  <si>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</si>
  <si>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</si>
  <si>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</si>
  <si>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</si>
  <si>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</si>
  <si>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</si>
  <si>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</si>
  <si>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</si>
  <si>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</si>
  <si>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</si>
  <si>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</si>
  <si>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</si>
  <si>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</si>
  <si>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</si>
  <si>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</si>
  <si>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</si>
  <si>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</si>
  <si>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</si>
  <si>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</si>
  <si>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</si>
  <si>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</si>
  <si>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</si>
  <si>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</si>
  <si>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</si>
  <si>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</si>
  <si>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</si>
  <si>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</si>
  <si>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</si>
  <si>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</si>
  <si>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</si>
  <si>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</si>
  <si>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</si>
  <si>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</si>
  <si>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</si>
  <si>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</si>
  <si>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</si>
  <si>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</si>
  <si>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</si>
  <si>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</si>
  <si>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</si>
  <si>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</si>
  <si>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</si>
  <si>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</si>
  <si>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</si>
  <si>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</si>
  <si>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</si>
  <si>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</si>
  <si>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</si>
  <si>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</si>
  <si>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</si>
  <si>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</si>
  <si>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</si>
  <si>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</si>
  <si>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</si>
  <si>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</si>
  <si>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</si>
  <si>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</si>
  <si>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</si>
  <si>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</si>
  <si>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</si>
  <si>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</si>
  <si>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</si>
  <si>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</si>
  <si>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</si>
  <si>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</si>
  <si>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</si>
  <si>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</si>
  <si>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</si>
  <si>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</si>
  <si>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</si>
  <si>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</si>
  <si>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</si>
  <si>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</si>
  <si>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</si>
  <si>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</si>
  <si>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</si>
  <si>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</si>
  <si>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</si>
  <si>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</si>
  <si>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</si>
  <si>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</si>
  <si>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</si>
  <si>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</si>
  <si>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</si>
  <si>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</si>
  <si>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</si>
  <si>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</si>
  <si>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</si>
  <si>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</si>
  <si>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</si>
  <si>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</si>
  <si>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</si>
  <si>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</si>
  <si>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</si>
  <si>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</si>
  <si>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</si>
  <si>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</si>
  <si>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</si>
  <si>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</si>
  <si>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</si>
  <si>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</si>
  <si>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</si>
  <si>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</si>
  <si>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</si>
  <si>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</si>
  <si>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</si>
  <si>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</si>
  <si>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</si>
  <si>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</si>
  <si>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</si>
  <si>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</si>
  <si>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</si>
  <si>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</si>
  <si>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</si>
  <si>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</si>
  <si>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</si>
  <si>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</si>
  <si>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</si>
  <si>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</si>
  <si>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</si>
  <si>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</si>
  <si>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</si>
  <si>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</si>
  <si>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</si>
  <si>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</si>
  <si>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</si>
  <si>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</si>
  <si>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</si>
  <si>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</si>
  <si>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</si>
  <si>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</si>
  <si>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</si>
  <si>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</si>
  <si>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</si>
  <si>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</si>
  <si>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</si>
  <si>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</si>
  <si>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</si>
  <si>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</si>
  <si>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</si>
  <si>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</si>
  <si>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</si>
  <si>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</si>
  <si>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</si>
  <si>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</si>
  <si>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</si>
  <si>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</si>
  <si>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</si>
  <si>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</si>
  <si>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</si>
  <si>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</si>
  <si>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</si>
  <si>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</si>
  <si>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</si>
  <si>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</si>
  <si>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</si>
  <si>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</si>
  <si>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</si>
  <si>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</si>
  <si>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</si>
  <si>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</si>
  <si>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</si>
  <si>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</si>
  <si>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</si>
  <si>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</si>
  <si>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</si>
  <si>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</si>
  <si>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</si>
  <si>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</si>
  <si>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</si>
  <si>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</si>
  <si>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</si>
  <si>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</si>
  <si>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</si>
  <si>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</si>
  <si>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</si>
  <si>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</si>
  <si>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</si>
  <si>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</si>
  <si>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</si>
  <si>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</si>
  <si>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</si>
  <si>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</si>
  <si>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</si>
  <si>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</si>
  <si>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</si>
  <si>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</si>
  <si>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</si>
  <si>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</si>
  <si>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</si>
  <si>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</si>
  <si>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</si>
  <si>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</si>
  <si>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</si>
  <si>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</si>
  <si>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</si>
  <si>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</si>
  <si>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</si>
  <si>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</si>
  <si>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</si>
  <si>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</si>
  <si>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</si>
  <si>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</si>
  <si>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</si>
  <si>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</si>
  <si>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</si>
  <si>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</si>
  <si>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</si>
  <si>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</si>
  <si>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</si>
  <si>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</si>
  <si>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</si>
  <si>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</si>
  <si>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</si>
  <si>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</si>
  <si>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</si>
  <si>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</si>
  <si>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</si>
  <si>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</si>
  <si>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</si>
  <si>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</si>
  <si>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</si>
  <si>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</si>
  <si>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</si>
  <si>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</si>
  <si>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</si>
  <si>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</si>
  <si>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</si>
  <si>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</si>
  <si>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</si>
  <si>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</si>
  <si>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</si>
  <si>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</si>
  <si>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</si>
  <si>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</si>
  <si>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</si>
  <si>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</si>
  <si>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</si>
  <si>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</si>
  <si>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</si>
  <si>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</si>
  <si>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</si>
  <si>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</si>
  <si>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</si>
  <si>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</si>
  <si>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</si>
  <si>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</si>
  <si>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</si>
  <si>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</si>
  <si>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</si>
  <si>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</si>
  <si>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</si>
  <si>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</si>
  <si>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</si>
  <si>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</si>
  <si>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</si>
  <si>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</si>
  <si>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</si>
  <si>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</si>
  <si>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</si>
  <si>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</si>
  <si>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</si>
  <si>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</si>
  <si>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</si>
  <si>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</si>
  <si>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</si>
  <si>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</si>
  <si>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</si>
  <si>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</si>
  <si>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</si>
  <si>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</si>
  <si>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</si>
  <si>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</si>
  <si>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</si>
  <si>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</si>
  <si>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</si>
  <si>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</si>
  <si>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</si>
  <si>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</si>
  <si>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</si>
  <si>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</si>
  <si>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</si>
  <si>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</si>
  <si>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</si>
  <si>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</si>
  <si>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</si>
  <si>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</si>
  <si>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</si>
  <si>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</si>
  <si>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</si>
  <si>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</si>
  <si>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</si>
  <si>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</si>
  <si>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</si>
  <si>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</si>
  <si>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</si>
  <si>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</si>
  <si>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</si>
  <si>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</si>
  <si>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</si>
  <si>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</si>
  <si>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</si>
  <si>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</si>
  <si>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</si>
  <si>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</si>
  <si>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</si>
  <si>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</si>
  <si>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</si>
  <si>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</si>
  <si>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</si>
  <si>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</si>
  <si>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</si>
  <si>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</si>
  <si>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</si>
  <si>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</si>
  <si>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</si>
  <si>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</si>
  <si>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</si>
  <si>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</si>
  <si>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</si>
  <si>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</si>
  <si>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</si>
  <si>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</si>
  <si>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</si>
  <si>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</si>
  <si>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</si>
  <si>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</si>
  <si>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</si>
  <si>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</si>
  <si>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</si>
  <si>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</si>
  <si>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</si>
  <si>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</si>
  <si>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</si>
  <si>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</si>
  <si>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</si>
  <si>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</si>
  <si>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</si>
  <si>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</si>
  <si>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</si>
  <si>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</si>
  <si>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</si>
  <si>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</si>
  <si>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</si>
  <si>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</si>
  <si>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</si>
  <si>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</si>
  <si>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</si>
  <si>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</si>
  <si>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</si>
  <si>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</si>
  <si>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</si>
  <si>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</si>
  <si>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</si>
  <si>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</si>
  <si>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</si>
  <si>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</si>
  <si>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</si>
  <si>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</si>
  <si>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</si>
  <si>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</si>
  <si>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</si>
  <si>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</si>
  <si>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</si>
  <si>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</si>
  <si>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</si>
  <si>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</si>
  <si>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</si>
  <si>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</si>
  <si>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</si>
  <si>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</si>
  <si>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</si>
  <si>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</si>
  <si>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</si>
  <si>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</si>
  <si>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</si>
  <si>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</si>
  <si>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</si>
  <si>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</si>
  <si>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</si>
  <si>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</si>
  <si>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</si>
  <si>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</si>
  <si>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</si>
  <si>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</si>
  <si>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</si>
  <si>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</si>
  <si>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</si>
  <si>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</si>
  <si>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</si>
  <si>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</si>
  <si>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</si>
  <si>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</si>
  <si>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</si>
  <si>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</si>
  <si>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</si>
  <si>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</si>
  <si>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</si>
  <si>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</si>
  <si>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</si>
  <si>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</si>
  <si>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</si>
  <si>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</si>
  <si>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</si>
  <si>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</si>
  <si>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</si>
  <si>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</si>
  <si>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</si>
  <si>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</si>
  <si>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</si>
  <si>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</si>
  <si>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</si>
  <si>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</si>
  <si>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</si>
  <si>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</si>
  <si>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</si>
  <si>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</si>
  <si>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</si>
  <si>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</si>
  <si>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</si>
  <si>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</si>
  <si>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</si>
  <si>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</si>
  <si>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</si>
  <si>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</si>
  <si>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</si>
  <si>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</si>
  <si>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</si>
  <si>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</si>
  <si>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</si>
  <si>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</si>
  <si>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</si>
  <si>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</si>
  <si>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</si>
  <si>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</si>
  <si>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</si>
  <si>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</si>
  <si>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</si>
  <si>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</si>
  <si>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</si>
  <si>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</si>
  <si>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</si>
  <si>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</si>
  <si>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</si>
  <si>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</si>
  <si>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</si>
  <si>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</si>
  <si>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</si>
  <si>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</si>
  <si>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</si>
  <si>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</si>
  <si>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</si>
  <si>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</si>
  <si>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</si>
  <si>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</si>
  <si>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</si>
  <si>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</si>
  <si>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</si>
  <si>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</si>
  <si>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</si>
  <si>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</si>
  <si>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</si>
  <si>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</si>
  <si>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</si>
  <si>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</si>
  <si>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</si>
  <si>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</si>
  <si>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</si>
  <si>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</si>
  <si>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</si>
  <si>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</si>
  <si>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</si>
  <si>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</si>
  <si>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</si>
  <si>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</si>
  <si>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</si>
  <si>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</si>
  <si>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</si>
  <si>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</si>
  <si>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</si>
  <si>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</si>
  <si>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</si>
  <si>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</si>
  <si>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</si>
  <si>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</si>
  <si>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</si>
  <si>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</si>
  <si>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</si>
  <si>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</si>
  <si>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</si>
  <si>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</si>
  <si>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</si>
  <si>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</si>
  <si>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</si>
  <si>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</si>
  <si>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</si>
  <si>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</si>
  <si>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</si>
  <si>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</si>
  <si>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</si>
  <si>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</si>
  <si>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</si>
  <si>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</si>
  <si>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</si>
  <si>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</si>
  <si>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</si>
  <si>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</si>
  <si>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</si>
  <si>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</si>
  <si>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</si>
  <si>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</si>
  <si>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</si>
  <si>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</si>
  <si>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</si>
  <si>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</si>
  <si>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</si>
  <si>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</si>
  <si>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</si>
  <si>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</si>
  <si>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</si>
  <si>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</si>
  <si>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</si>
  <si>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</si>
  <si>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</si>
  <si>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</si>
  <si>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</si>
  <si>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</si>
  <si>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</si>
  <si>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</si>
  <si>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</si>
  <si>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</si>
  <si>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</si>
  <si>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</si>
  <si>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</si>
  <si>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</si>
  <si>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</si>
  <si>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</si>
  <si>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</si>
  <si>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</si>
  <si>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</si>
  <si>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</si>
  <si>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</si>
  <si>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</si>
  <si>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</si>
  <si>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</si>
  <si>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</si>
  <si>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</si>
  <si>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</si>
  <si>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</si>
  <si>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</si>
  <si>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</si>
  <si>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</si>
  <si>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</si>
  <si>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</si>
  <si>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</si>
  <si>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</si>
  <si>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</si>
  <si>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</si>
  <si>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</si>
  <si>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</si>
  <si>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</si>
  <si>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</si>
  <si>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</si>
  <si>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</si>
  <si>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</si>
  <si>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</si>
  <si>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</si>
  <si>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</si>
  <si>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</si>
  <si>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</si>
  <si>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</si>
  <si>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</si>
  <si>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</si>
  <si>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</si>
  <si>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</si>
  <si>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</si>
  <si>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</si>
  <si>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</si>
  <si>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</si>
  <si>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</si>
  <si>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</si>
  <si>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</si>
  <si>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</si>
  <si>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</si>
  <si>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</si>
  <si>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</si>
  <si>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</si>
  <si>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</si>
  <si>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</si>
  <si>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</si>
  <si>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</si>
  <si>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</si>
  <si>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</si>
  <si>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</si>
  <si>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</si>
  <si>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</si>
  <si>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</si>
  <si>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</si>
  <si>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</si>
  <si>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</si>
  <si>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</si>
  <si>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</si>
  <si>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</si>
  <si>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</si>
  <si>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</si>
  <si>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</si>
  <si>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</si>
  <si>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</si>
  <si>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</si>
  <si>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</si>
  <si>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</si>
  <si>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</si>
  <si>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http://wsjkw.gd.gov.cn/xxgzbdfk/yqtb/content/post_2913042.html</t>
  </si>
  <si>
    <t>英国</t>
    <phoneticPr fontId="2" type="noConversion"/>
  </si>
  <si>
    <t>境外输入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</si>
</sst>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/>
    <xf numFmtId="0" fontId="6" fillId="0" borderId="0" xfId="0" applyFont="1" applyFill="1"/>
    <xf numFmtId="0" fontId="8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tabSelected="1" topLeftCell="A13" workbookViewId="0">
      <selection activeCell="M22" sqref="M2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4.37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43892</v>
      </c>
      <c r="D2" s="17">
        <v>43893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20">
        <v>12</v>
      </c>
      <c r="L2" s="16"/>
      <c r="M2" s="16">
        <v>417</v>
      </c>
      <c r="N2" s="16"/>
      <c r="O2" s="16">
        <v>332</v>
      </c>
      <c r="P2" s="12">
        <v>3</v>
      </c>
      <c r="Q2" s="16"/>
      <c r="R2" s="16"/>
      <c r="S2" s="12" t="s">
        <v>44</v>
      </c>
      <c r="T2" s="13">
        <v>43893.366666666669</v>
      </c>
      <c r="V2" s="12" t="s">
        <v>3296</v>
      </c>
      <c r="W2" s="13"/>
      <c r="Z2" s="13">
        <v>43893.402777777781</v>
      </c>
      <c r="AA2" s="12" t="s">
        <v>45</v>
      </c>
      <c r="AB2" s="12" t="s">
        <v>46</v>
      </c>
      <c r="AC2" s="12" t="s">
        <v>47</v>
      </c>
      <c r="AD2" s="13">
        <v>43893.430555555555</v>
      </c>
      <c r="AE2" s="12" t="s">
        <v>45</v>
      </c>
      <c r="AF2" s="12" t="s">
        <v>46</v>
      </c>
      <c r="AG2" s="12" t="s">
        <v>48</v>
      </c>
      <c r="AI2" s="13"/>
      <c r="AJ2" s="13"/>
    </row>
    <row r="3" spans="1:40">
      <c r="A3" s="12">
        <v>2</v>
      </c>
      <c r="B3" s="16" t="s">
        <v>40</v>
      </c>
      <c r="C3" s="17">
        <v>43892</v>
      </c>
      <c r="D3" s="17">
        <v>43893</v>
      </c>
      <c r="E3" s="16" t="s">
        <v>41</v>
      </c>
      <c r="F3" s="16" t="s">
        <v>42</v>
      </c>
      <c r="G3" s="12" t="s">
        <v>49</v>
      </c>
      <c r="K3" s="19">
        <v>7</v>
      </c>
      <c r="M3" s="12">
        <v>346</v>
      </c>
      <c r="O3" s="12">
        <v>271</v>
      </c>
      <c r="P3" s="12">
        <v>1</v>
      </c>
      <c r="S3" s="12" t="s">
        <v>44</v>
      </c>
      <c r="T3" s="13">
        <v>43893.366666666669</v>
      </c>
      <c r="V3" s="12" t="s">
        <v>3296</v>
      </c>
      <c r="W3" s="13"/>
      <c r="Z3" s="13">
        <v>43893.402777777781</v>
      </c>
      <c r="AA3" s="12" t="s">
        <v>45</v>
      </c>
      <c r="AB3" s="12" t="s">
        <v>46</v>
      </c>
      <c r="AC3" s="12" t="s">
        <v>47</v>
      </c>
      <c r="AD3" s="13">
        <v>43893.430555555555</v>
      </c>
      <c r="AE3" s="12" t="s">
        <v>45</v>
      </c>
      <c r="AF3" s="12" t="s">
        <v>46</v>
      </c>
      <c r="AG3" s="12" t="s">
        <v>48</v>
      </c>
      <c r="AI3" s="13"/>
      <c r="AJ3" s="13"/>
    </row>
    <row r="4" spans="1:40">
      <c r="A4" s="12">
        <v>3</v>
      </c>
      <c r="B4" s="16" t="s">
        <v>40</v>
      </c>
      <c r="C4" s="17">
        <v>43892</v>
      </c>
      <c r="D4" s="17">
        <v>43893</v>
      </c>
      <c r="E4" s="16" t="s">
        <v>41</v>
      </c>
      <c r="F4" s="16" t="s">
        <v>42</v>
      </c>
      <c r="G4" s="12" t="s">
        <v>50</v>
      </c>
      <c r="K4" s="19">
        <v>1</v>
      </c>
      <c r="M4" s="12">
        <v>98</v>
      </c>
      <c r="O4" s="12">
        <v>81</v>
      </c>
      <c r="P4" s="12">
        <v>1</v>
      </c>
      <c r="S4" s="12" t="s">
        <v>44</v>
      </c>
      <c r="T4" s="13">
        <v>43893.366666666669</v>
      </c>
      <c r="V4" s="12" t="s">
        <v>3296</v>
      </c>
      <c r="W4" s="13"/>
      <c r="Z4" s="13">
        <v>43893.402777777781</v>
      </c>
      <c r="AA4" s="12" t="s">
        <v>45</v>
      </c>
      <c r="AB4" s="12" t="s">
        <v>46</v>
      </c>
      <c r="AC4" s="12" t="s">
        <v>47</v>
      </c>
      <c r="AD4" s="13">
        <v>43893.430555555555</v>
      </c>
      <c r="AE4" s="12" t="s">
        <v>45</v>
      </c>
      <c r="AF4" s="12" t="s">
        <v>46</v>
      </c>
      <c r="AG4" s="12" t="s">
        <v>48</v>
      </c>
      <c r="AI4" s="13"/>
    </row>
    <row r="5" spans="1:40">
      <c r="A5" s="12">
        <v>4</v>
      </c>
      <c r="B5" s="16" t="s">
        <v>40</v>
      </c>
      <c r="C5" s="17">
        <v>43892</v>
      </c>
      <c r="D5" s="17">
        <v>43893</v>
      </c>
      <c r="E5" s="16" t="s">
        <v>41</v>
      </c>
      <c r="F5" s="16" t="s">
        <v>42</v>
      </c>
      <c r="G5" s="12" t="s">
        <v>51</v>
      </c>
      <c r="K5" s="19"/>
      <c r="M5" s="12">
        <v>84</v>
      </c>
      <c r="O5" s="12">
        <v>36</v>
      </c>
      <c r="S5" s="12" t="s">
        <v>44</v>
      </c>
      <c r="T5" s="13">
        <v>43893.366666666669</v>
      </c>
      <c r="V5" s="12" t="s">
        <v>3296</v>
      </c>
      <c r="W5" s="13"/>
      <c r="Z5" s="13">
        <v>43893.402777777781</v>
      </c>
      <c r="AA5" s="12" t="s">
        <v>45</v>
      </c>
      <c r="AB5" s="12" t="s">
        <v>46</v>
      </c>
      <c r="AC5" s="12" t="s">
        <v>47</v>
      </c>
      <c r="AD5" s="13">
        <v>43893.430555555555</v>
      </c>
      <c r="AE5" s="12" t="s">
        <v>45</v>
      </c>
      <c r="AF5" s="12" t="s">
        <v>46</v>
      </c>
      <c r="AG5" s="12" t="s">
        <v>48</v>
      </c>
      <c r="AI5" s="13"/>
    </row>
    <row r="6" spans="1:40">
      <c r="A6" s="12">
        <v>5</v>
      </c>
      <c r="B6" s="16" t="s">
        <v>40</v>
      </c>
      <c r="C6" s="17">
        <v>43892</v>
      </c>
      <c r="D6" s="17">
        <v>43893</v>
      </c>
      <c r="E6" s="16" t="s">
        <v>41</v>
      </c>
      <c r="F6" s="16" t="s">
        <v>42</v>
      </c>
      <c r="G6" s="12" t="s">
        <v>52</v>
      </c>
      <c r="K6" s="19"/>
      <c r="M6" s="12">
        <v>99</v>
      </c>
      <c r="O6" s="12">
        <v>63</v>
      </c>
      <c r="P6" s="12">
        <v>1</v>
      </c>
      <c r="S6" s="12" t="s">
        <v>44</v>
      </c>
      <c r="T6" s="13">
        <v>43893.366666666669</v>
      </c>
      <c r="V6" s="12" t="s">
        <v>3296</v>
      </c>
      <c r="W6" s="13"/>
      <c r="Z6" s="13">
        <v>43893.402777777781</v>
      </c>
      <c r="AA6" s="12" t="s">
        <v>45</v>
      </c>
      <c r="AB6" s="12" t="s">
        <v>46</v>
      </c>
      <c r="AC6" s="12" t="s">
        <v>47</v>
      </c>
      <c r="AD6" s="13">
        <v>43893.430555555555</v>
      </c>
      <c r="AE6" s="12" t="s">
        <v>45</v>
      </c>
      <c r="AF6" s="12" t="s">
        <v>46</v>
      </c>
      <c r="AG6" s="12" t="s">
        <v>48</v>
      </c>
      <c r="AI6" s="13"/>
    </row>
    <row r="7" spans="1:40">
      <c r="A7" s="12">
        <v>6</v>
      </c>
      <c r="B7" s="16" t="s">
        <v>40</v>
      </c>
      <c r="C7" s="17">
        <v>43892</v>
      </c>
      <c r="D7" s="17">
        <v>43893</v>
      </c>
      <c r="E7" s="16" t="s">
        <v>41</v>
      </c>
      <c r="F7" s="16" t="s">
        <v>42</v>
      </c>
      <c r="G7" s="12" t="s">
        <v>53</v>
      </c>
      <c r="K7" s="18"/>
      <c r="M7" s="12">
        <v>66</v>
      </c>
      <c r="O7" s="12">
        <v>59</v>
      </c>
      <c r="S7" s="12" t="s">
        <v>44</v>
      </c>
      <c r="T7" s="13">
        <v>43893.366666666669</v>
      </c>
      <c r="V7" s="12" t="s">
        <v>3296</v>
      </c>
      <c r="W7" s="13"/>
      <c r="Z7" s="13">
        <v>43893.402777777781</v>
      </c>
      <c r="AA7" s="12" t="s">
        <v>45</v>
      </c>
      <c r="AB7" s="12" t="s">
        <v>46</v>
      </c>
      <c r="AC7" s="12" t="s">
        <v>47</v>
      </c>
      <c r="AD7" s="13">
        <v>43893.430555555555</v>
      </c>
      <c r="AE7" s="12" t="s">
        <v>45</v>
      </c>
      <c r="AF7" s="12" t="s">
        <v>46</v>
      </c>
      <c r="AG7" s="12" t="s">
        <v>48</v>
      </c>
      <c r="AI7" s="13"/>
    </row>
    <row r="8" spans="1:40">
      <c r="A8" s="12">
        <v>7</v>
      </c>
      <c r="B8" s="16" t="s">
        <v>40</v>
      </c>
      <c r="C8" s="17">
        <v>43892</v>
      </c>
      <c r="D8" s="17">
        <v>43893</v>
      </c>
      <c r="E8" s="16" t="s">
        <v>41</v>
      </c>
      <c r="F8" s="16" t="s">
        <v>42</v>
      </c>
      <c r="G8" s="12" t="s">
        <v>54</v>
      </c>
      <c r="K8" s="19"/>
      <c r="M8" s="12">
        <v>62</v>
      </c>
      <c r="O8" s="12">
        <v>60</v>
      </c>
      <c r="S8" s="12" t="s">
        <v>44</v>
      </c>
      <c r="T8" s="13">
        <v>43893.366666666669</v>
      </c>
      <c r="V8" s="12" t="s">
        <v>3296</v>
      </c>
      <c r="W8" s="13"/>
      <c r="Z8" s="13">
        <v>43893.402777777781</v>
      </c>
      <c r="AA8" s="12" t="s">
        <v>45</v>
      </c>
      <c r="AB8" s="12" t="s">
        <v>46</v>
      </c>
      <c r="AC8" s="12" t="s">
        <v>47</v>
      </c>
      <c r="AD8" s="13">
        <v>43893.430555555555</v>
      </c>
      <c r="AE8" s="12" t="s">
        <v>45</v>
      </c>
      <c r="AF8" s="12" t="s">
        <v>46</v>
      </c>
      <c r="AG8" s="12" t="s">
        <v>48</v>
      </c>
      <c r="AI8" s="13"/>
    </row>
    <row r="9" spans="1:40">
      <c r="A9" s="12">
        <v>8</v>
      </c>
      <c r="B9" s="16" t="s">
        <v>40</v>
      </c>
      <c r="C9" s="17">
        <v>43892</v>
      </c>
      <c r="D9" s="17">
        <v>43893</v>
      </c>
      <c r="E9" s="16" t="s">
        <v>41</v>
      </c>
      <c r="F9" s="16" t="s">
        <v>42</v>
      </c>
      <c r="G9" s="12" t="s">
        <v>55</v>
      </c>
      <c r="K9" s="19"/>
      <c r="M9" s="12">
        <v>25</v>
      </c>
      <c r="O9" s="12">
        <v>22</v>
      </c>
      <c r="S9" s="12" t="s">
        <v>44</v>
      </c>
      <c r="T9" s="13">
        <v>43893.366666666669</v>
      </c>
      <c r="V9" s="12" t="s">
        <v>3296</v>
      </c>
      <c r="W9" s="13"/>
      <c r="Z9" s="13">
        <v>43893.402777777781</v>
      </c>
      <c r="AA9" s="12" t="s">
        <v>45</v>
      </c>
      <c r="AB9" s="12" t="s">
        <v>46</v>
      </c>
      <c r="AC9" s="12" t="s">
        <v>47</v>
      </c>
      <c r="AD9" s="13">
        <v>43893.430555555555</v>
      </c>
      <c r="AE9" s="12" t="s">
        <v>45</v>
      </c>
      <c r="AF9" s="12" t="s">
        <v>46</v>
      </c>
      <c r="AG9" s="12" t="s">
        <v>48</v>
      </c>
      <c r="AI9" s="13"/>
    </row>
    <row r="10" spans="1:40">
      <c r="A10" s="12">
        <v>9</v>
      </c>
      <c r="B10" s="16" t="s">
        <v>40</v>
      </c>
      <c r="C10" s="17">
        <v>43892</v>
      </c>
      <c r="D10" s="17">
        <v>43893</v>
      </c>
      <c r="E10" s="16" t="s">
        <v>41</v>
      </c>
      <c r="F10" s="16" t="s">
        <v>42</v>
      </c>
      <c r="G10" s="12" t="s">
        <v>56</v>
      </c>
      <c r="K10" s="19"/>
      <c r="M10" s="12">
        <v>23</v>
      </c>
      <c r="O10" s="12">
        <v>11</v>
      </c>
      <c r="S10" s="12" t="s">
        <v>44</v>
      </c>
      <c r="T10" s="13">
        <v>43893.366666666669</v>
      </c>
      <c r="V10" s="12" t="s">
        <v>3296</v>
      </c>
      <c r="W10" s="13"/>
      <c r="Z10" s="13">
        <v>43893.402777777781</v>
      </c>
      <c r="AA10" s="12" t="s">
        <v>45</v>
      </c>
      <c r="AB10" s="12" t="s">
        <v>46</v>
      </c>
      <c r="AC10" s="12" t="s">
        <v>47</v>
      </c>
      <c r="AD10" s="13">
        <v>43893.430555555555</v>
      </c>
      <c r="AE10" s="12" t="s">
        <v>45</v>
      </c>
      <c r="AF10" s="12" t="s">
        <v>46</v>
      </c>
      <c r="AG10" s="12" t="s">
        <v>48</v>
      </c>
      <c r="AI10" s="13"/>
    </row>
    <row r="11" spans="1:40">
      <c r="A11" s="12">
        <v>10</v>
      </c>
      <c r="B11" s="16" t="s">
        <v>40</v>
      </c>
      <c r="C11" s="17">
        <v>43892</v>
      </c>
      <c r="D11" s="17">
        <v>43893</v>
      </c>
      <c r="E11" s="16" t="s">
        <v>41</v>
      </c>
      <c r="F11" s="16" t="s">
        <v>42</v>
      </c>
      <c r="G11" s="12" t="s">
        <v>57</v>
      </c>
      <c r="K11" s="19">
        <v>2</v>
      </c>
      <c r="M11" s="12">
        <v>22</v>
      </c>
      <c r="O11" s="12">
        <v>19</v>
      </c>
      <c r="S11" s="12" t="s">
        <v>44</v>
      </c>
      <c r="T11" s="13">
        <v>43893.366666666669</v>
      </c>
      <c r="V11" s="12" t="s">
        <v>3296</v>
      </c>
      <c r="W11" s="13"/>
      <c r="Z11" s="13">
        <v>43893.402777777781</v>
      </c>
      <c r="AA11" s="12" t="s">
        <v>45</v>
      </c>
      <c r="AB11" s="12" t="s">
        <v>46</v>
      </c>
      <c r="AC11" s="12" t="s">
        <v>47</v>
      </c>
      <c r="AD11" s="13">
        <v>43893.430555555555</v>
      </c>
      <c r="AE11" s="12" t="s">
        <v>45</v>
      </c>
      <c r="AF11" s="12" t="s">
        <v>46</v>
      </c>
      <c r="AG11" s="12" t="s">
        <v>48</v>
      </c>
      <c r="AI11" s="13"/>
      <c r="AJ11" s="13"/>
    </row>
    <row r="12" spans="1:40">
      <c r="A12" s="12">
        <v>11</v>
      </c>
      <c r="B12" s="16" t="s">
        <v>40</v>
      </c>
      <c r="C12" s="17">
        <v>43892</v>
      </c>
      <c r="D12" s="17">
        <v>43893</v>
      </c>
      <c r="E12" s="16" t="s">
        <v>41</v>
      </c>
      <c r="F12" s="16" t="s">
        <v>42</v>
      </c>
      <c r="G12" s="12" t="s">
        <v>58</v>
      </c>
      <c r="K12" s="19"/>
      <c r="M12" s="12">
        <v>19</v>
      </c>
      <c r="O12" s="12">
        <v>14</v>
      </c>
      <c r="P12" s="12">
        <v>1</v>
      </c>
      <c r="S12" s="12" t="s">
        <v>44</v>
      </c>
      <c r="T12" s="13">
        <v>43893.366666666669</v>
      </c>
      <c r="V12" s="12" t="s">
        <v>3296</v>
      </c>
      <c r="W12" s="13"/>
      <c r="Z12" s="13">
        <v>43893.402777777781</v>
      </c>
      <c r="AA12" s="12" t="s">
        <v>45</v>
      </c>
      <c r="AB12" s="12" t="s">
        <v>46</v>
      </c>
      <c r="AC12" s="12" t="s">
        <v>47</v>
      </c>
      <c r="AD12" s="13">
        <v>43893.430555555555</v>
      </c>
      <c r="AE12" s="12" t="s">
        <v>45</v>
      </c>
      <c r="AF12" s="12" t="s">
        <v>46</v>
      </c>
      <c r="AG12" s="12" t="s">
        <v>48</v>
      </c>
      <c r="AI12" s="13"/>
    </row>
    <row r="13" spans="1:40">
      <c r="A13" s="12">
        <v>12</v>
      </c>
      <c r="B13" s="16" t="s">
        <v>40</v>
      </c>
      <c r="C13" s="17">
        <v>43892</v>
      </c>
      <c r="D13" s="17">
        <v>43893</v>
      </c>
      <c r="E13" s="16" t="s">
        <v>41</v>
      </c>
      <c r="F13" s="16" t="s">
        <v>42</v>
      </c>
      <c r="G13" s="12" t="s">
        <v>59</v>
      </c>
      <c r="M13" s="12">
        <v>16</v>
      </c>
      <c r="O13" s="12">
        <v>12</v>
      </c>
      <c r="S13" s="12" t="s">
        <v>44</v>
      </c>
      <c r="T13" s="13">
        <v>43893.366666666669</v>
      </c>
      <c r="V13" s="12" t="s">
        <v>3296</v>
      </c>
      <c r="W13" s="13"/>
      <c r="Z13" s="13">
        <v>43893.402777777781</v>
      </c>
      <c r="AA13" s="12" t="s">
        <v>45</v>
      </c>
      <c r="AB13" s="12" t="s">
        <v>46</v>
      </c>
      <c r="AC13" s="12" t="s">
        <v>47</v>
      </c>
      <c r="AD13" s="13">
        <v>43893.430555555555</v>
      </c>
      <c r="AE13" s="12" t="s">
        <v>45</v>
      </c>
      <c r="AF13" s="12" t="s">
        <v>46</v>
      </c>
      <c r="AG13" s="12" t="s">
        <v>48</v>
      </c>
      <c r="AI13" s="13"/>
    </row>
    <row r="14" spans="1:40">
      <c r="A14" s="12">
        <v>13</v>
      </c>
      <c r="B14" s="16" t="s">
        <v>40</v>
      </c>
      <c r="C14" s="17">
        <v>43892</v>
      </c>
      <c r="D14" s="17">
        <v>43893</v>
      </c>
      <c r="E14" s="16" t="s">
        <v>41</v>
      </c>
      <c r="F14" s="16" t="s">
        <v>42</v>
      </c>
      <c r="G14" s="12" t="s">
        <v>60</v>
      </c>
      <c r="M14" s="12">
        <v>14</v>
      </c>
      <c r="O14" s="12">
        <v>11</v>
      </c>
      <c r="S14" s="12" t="s">
        <v>44</v>
      </c>
      <c r="T14" s="13">
        <v>43893.366666666669</v>
      </c>
      <c r="V14" s="12" t="s">
        <v>3296</v>
      </c>
      <c r="W14" s="13"/>
      <c r="Z14" s="13">
        <v>43893.402777777781</v>
      </c>
      <c r="AA14" s="12" t="s">
        <v>45</v>
      </c>
      <c r="AB14" s="12" t="s">
        <v>46</v>
      </c>
      <c r="AC14" s="12" t="s">
        <v>47</v>
      </c>
      <c r="AD14" s="13">
        <v>43893.430555555555</v>
      </c>
      <c r="AE14" s="12" t="s">
        <v>45</v>
      </c>
      <c r="AF14" s="12" t="s">
        <v>46</v>
      </c>
      <c r="AG14" s="12" t="s">
        <v>48</v>
      </c>
      <c r="AI14" s="13"/>
    </row>
    <row r="15" spans="1:40">
      <c r="A15" s="12">
        <v>14</v>
      </c>
      <c r="B15" s="16" t="s">
        <v>40</v>
      </c>
      <c r="C15" s="17">
        <v>43892</v>
      </c>
      <c r="D15" s="17">
        <v>43893</v>
      </c>
      <c r="E15" s="16" t="s">
        <v>41</v>
      </c>
      <c r="F15" s="16" t="s">
        <v>42</v>
      </c>
      <c r="G15" s="12" t="s">
        <v>61</v>
      </c>
      <c r="M15" s="12">
        <v>14</v>
      </c>
      <c r="O15" s="12">
        <v>10</v>
      </c>
      <c r="S15" s="12" t="s">
        <v>44</v>
      </c>
      <c r="T15" s="13">
        <v>43893.366666666669</v>
      </c>
      <c r="V15" s="12" t="s">
        <v>3296</v>
      </c>
      <c r="W15" s="13"/>
      <c r="Z15" s="13">
        <v>43893.402777777781</v>
      </c>
      <c r="AA15" s="12" t="s">
        <v>45</v>
      </c>
      <c r="AB15" s="12" t="s">
        <v>46</v>
      </c>
      <c r="AC15" s="12" t="s">
        <v>47</v>
      </c>
      <c r="AD15" s="13">
        <v>43893.430555555555</v>
      </c>
      <c r="AE15" s="12" t="s">
        <v>45</v>
      </c>
      <c r="AF15" s="12" t="s">
        <v>46</v>
      </c>
      <c r="AG15" s="12" t="s">
        <v>48</v>
      </c>
      <c r="AI15" s="13"/>
    </row>
    <row r="16" spans="1:40">
      <c r="A16" s="12">
        <v>15</v>
      </c>
      <c r="B16" s="16" t="s">
        <v>40</v>
      </c>
      <c r="C16" s="17">
        <v>43892</v>
      </c>
      <c r="D16" s="17">
        <v>43893</v>
      </c>
      <c r="E16" s="16" t="s">
        <v>41</v>
      </c>
      <c r="F16" s="16" t="s">
        <v>42</v>
      </c>
      <c r="G16" s="12" t="s">
        <v>62</v>
      </c>
      <c r="M16" s="12">
        <v>12</v>
      </c>
      <c r="O16" s="12">
        <v>12</v>
      </c>
      <c r="S16" s="12" t="s">
        <v>44</v>
      </c>
      <c r="T16" s="13">
        <v>43893.366666666669</v>
      </c>
      <c r="V16" s="12" t="s">
        <v>3296</v>
      </c>
      <c r="W16" s="13"/>
      <c r="Z16" s="13">
        <v>43893.402777777781</v>
      </c>
      <c r="AA16" s="12" t="s">
        <v>45</v>
      </c>
      <c r="AB16" s="12" t="s">
        <v>46</v>
      </c>
      <c r="AC16" s="12" t="s">
        <v>47</v>
      </c>
      <c r="AD16" s="13">
        <v>43893.430555555555</v>
      </c>
      <c r="AE16" s="12" t="s">
        <v>45</v>
      </c>
      <c r="AF16" s="12" t="s">
        <v>46</v>
      </c>
      <c r="AG16" s="12" t="s">
        <v>48</v>
      </c>
      <c r="AI16" s="13"/>
    </row>
    <row r="17" spans="1:36">
      <c r="A17" s="12">
        <v>16</v>
      </c>
      <c r="B17" s="16" t="s">
        <v>40</v>
      </c>
      <c r="C17" s="17">
        <v>43892</v>
      </c>
      <c r="D17" s="17">
        <v>43893</v>
      </c>
      <c r="E17" s="16" t="s">
        <v>41</v>
      </c>
      <c r="F17" s="16" t="s">
        <v>42</v>
      </c>
      <c r="G17" s="12" t="s">
        <v>63</v>
      </c>
      <c r="M17" s="12">
        <v>10</v>
      </c>
      <c r="O17" s="12">
        <v>7</v>
      </c>
      <c r="S17" s="12" t="s">
        <v>44</v>
      </c>
      <c r="T17" s="13">
        <v>43893.366666666669</v>
      </c>
      <c r="V17" s="12" t="s">
        <v>3296</v>
      </c>
      <c r="W17" s="13"/>
      <c r="Z17" s="13">
        <v>43893.402777777781</v>
      </c>
      <c r="AA17" s="12" t="s">
        <v>45</v>
      </c>
      <c r="AB17" s="12" t="s">
        <v>46</v>
      </c>
      <c r="AC17" s="12" t="s">
        <v>47</v>
      </c>
      <c r="AD17" s="13">
        <v>43893.430555555555</v>
      </c>
      <c r="AE17" s="12" t="s">
        <v>45</v>
      </c>
      <c r="AF17" s="12" t="s">
        <v>46</v>
      </c>
      <c r="AG17" s="12" t="s">
        <v>48</v>
      </c>
      <c r="AI17" s="13"/>
    </row>
    <row r="18" spans="1:36">
      <c r="A18" s="12">
        <v>17</v>
      </c>
      <c r="B18" s="16" t="s">
        <v>40</v>
      </c>
      <c r="C18" s="17">
        <v>43892</v>
      </c>
      <c r="D18" s="17">
        <v>43893</v>
      </c>
      <c r="E18" s="16" t="s">
        <v>41</v>
      </c>
      <c r="F18" s="16" t="s">
        <v>42</v>
      </c>
      <c r="G18" s="12" t="s">
        <v>64</v>
      </c>
      <c r="M18" s="12">
        <v>8</v>
      </c>
      <c r="O18" s="12">
        <v>5</v>
      </c>
      <c r="S18" s="12" t="s">
        <v>44</v>
      </c>
      <c r="T18" s="13">
        <v>43893.366666666669</v>
      </c>
      <c r="V18" s="12" t="s">
        <v>3296</v>
      </c>
      <c r="W18" s="13"/>
      <c r="Z18" s="13">
        <v>43893.402777777781</v>
      </c>
      <c r="AA18" s="12" t="s">
        <v>45</v>
      </c>
      <c r="AB18" s="12" t="s">
        <v>46</v>
      </c>
      <c r="AC18" s="12" t="s">
        <v>47</v>
      </c>
      <c r="AD18" s="13">
        <v>43893.430555555555</v>
      </c>
      <c r="AE18" s="12" t="s">
        <v>45</v>
      </c>
      <c r="AF18" s="12" t="s">
        <v>46</v>
      </c>
      <c r="AG18" s="12" t="s">
        <v>48</v>
      </c>
      <c r="AI18" s="13"/>
    </row>
    <row r="19" spans="1:36">
      <c r="A19" s="12">
        <v>18</v>
      </c>
      <c r="B19" s="16" t="s">
        <v>40</v>
      </c>
      <c r="C19" s="17">
        <v>43892</v>
      </c>
      <c r="D19" s="17">
        <v>43893</v>
      </c>
      <c r="E19" s="16" t="s">
        <v>41</v>
      </c>
      <c r="F19" s="16" t="s">
        <v>42</v>
      </c>
      <c r="G19" s="12" t="s">
        <v>65</v>
      </c>
      <c r="M19" s="12">
        <v>5</v>
      </c>
      <c r="O19" s="12">
        <v>2</v>
      </c>
      <c r="S19" s="12" t="s">
        <v>44</v>
      </c>
      <c r="T19" s="13">
        <v>43893.366666666669</v>
      </c>
      <c r="V19" s="12" t="s">
        <v>3296</v>
      </c>
      <c r="W19" s="13"/>
      <c r="Z19" s="13">
        <v>43893.402777777781</v>
      </c>
      <c r="AA19" s="12" t="s">
        <v>45</v>
      </c>
      <c r="AB19" s="12" t="s">
        <v>46</v>
      </c>
      <c r="AC19" s="12" t="s">
        <v>47</v>
      </c>
      <c r="AD19" s="13">
        <v>43893.430555555555</v>
      </c>
      <c r="AE19" s="12" t="s">
        <v>45</v>
      </c>
      <c r="AF19" s="12" t="s">
        <v>46</v>
      </c>
      <c r="AG19" s="12" t="s">
        <v>48</v>
      </c>
      <c r="AI19" s="13"/>
    </row>
    <row r="20" spans="1:36">
      <c r="A20" s="12">
        <v>19</v>
      </c>
      <c r="B20" s="16" t="s">
        <v>40</v>
      </c>
      <c r="C20" s="17">
        <v>43892</v>
      </c>
      <c r="D20" s="17">
        <v>43893</v>
      </c>
      <c r="E20" s="16" t="s">
        <v>41</v>
      </c>
      <c r="F20" s="16" t="s">
        <v>42</v>
      </c>
      <c r="G20" s="12" t="s">
        <v>66</v>
      </c>
      <c r="M20" s="12">
        <v>5</v>
      </c>
      <c r="O20" s="12">
        <v>5</v>
      </c>
      <c r="S20" s="12" t="s">
        <v>44</v>
      </c>
      <c r="T20" s="13">
        <v>43893.366666666669</v>
      </c>
      <c r="V20" s="12" t="s">
        <v>3296</v>
      </c>
      <c r="W20" s="13"/>
      <c r="Z20" s="13">
        <v>43893.402777777781</v>
      </c>
      <c r="AA20" s="12" t="s">
        <v>45</v>
      </c>
      <c r="AB20" s="12" t="s">
        <v>46</v>
      </c>
      <c r="AC20" s="12" t="s">
        <v>47</v>
      </c>
      <c r="AD20" s="13">
        <v>43893.430555555555</v>
      </c>
      <c r="AE20" s="12" t="s">
        <v>45</v>
      </c>
      <c r="AF20" s="12" t="s">
        <v>46</v>
      </c>
      <c r="AG20" s="12" t="s">
        <v>48</v>
      </c>
      <c r="AI20" s="13"/>
      <c r="AJ20" s="13"/>
    </row>
    <row r="21" spans="1:36">
      <c r="A21" s="12">
        <v>20</v>
      </c>
      <c r="B21" s="16" t="s">
        <v>40</v>
      </c>
      <c r="C21" s="17">
        <v>43892</v>
      </c>
      <c r="D21" s="17">
        <v>43893</v>
      </c>
      <c r="E21" s="16" t="s">
        <v>41</v>
      </c>
      <c r="F21" s="16" t="s">
        <v>42</v>
      </c>
      <c r="G21" s="12" t="s">
        <v>67</v>
      </c>
      <c r="M21" s="12">
        <v>4</v>
      </c>
      <c r="O21" s="12">
        <v>3</v>
      </c>
      <c r="S21" s="12" t="s">
        <v>44</v>
      </c>
      <c r="T21" s="13">
        <v>43893.366666666669</v>
      </c>
      <c r="V21" s="12" t="s">
        <v>3296</v>
      </c>
      <c r="W21" s="13"/>
      <c r="Z21" s="13">
        <v>43893.402777777781</v>
      </c>
      <c r="AA21" s="12" t="s">
        <v>45</v>
      </c>
      <c r="AB21" s="12" t="s">
        <v>46</v>
      </c>
      <c r="AC21" s="12" t="s">
        <v>47</v>
      </c>
      <c r="AD21" s="13">
        <v>43893.430555555555</v>
      </c>
      <c r="AE21" s="12" t="s">
        <v>45</v>
      </c>
      <c r="AF21" s="12" t="s">
        <v>46</v>
      </c>
      <c r="AG21" s="12" t="s">
        <v>48</v>
      </c>
      <c r="AI21" s="13"/>
    </row>
    <row r="22" spans="1:36">
      <c r="A22" s="12">
        <v>21</v>
      </c>
      <c r="B22" s="16" t="s">
        <v>40</v>
      </c>
      <c r="C22" s="17">
        <v>43892</v>
      </c>
      <c r="D22" s="17">
        <v>43893</v>
      </c>
      <c r="E22" s="16" t="s">
        <v>41</v>
      </c>
      <c r="F22" s="16" t="s">
        <v>42</v>
      </c>
      <c r="G22" s="12" t="s">
        <v>3298</v>
      </c>
      <c r="H22" s="12" t="s">
        <v>3297</v>
      </c>
      <c r="M22" s="12">
        <v>1</v>
      </c>
      <c r="S22" s="12" t="s">
        <v>44</v>
      </c>
      <c r="T22" s="13">
        <v>43893.366666666669</v>
      </c>
      <c r="V22" s="12" t="s">
        <v>3296</v>
      </c>
      <c r="W22" s="13"/>
      <c r="Z22" s="13">
        <v>43893.402777777781</v>
      </c>
      <c r="AA22" s="12" t="s">
        <v>45</v>
      </c>
      <c r="AB22" s="12" t="s">
        <v>46</v>
      </c>
      <c r="AC22" s="12" t="s">
        <v>47</v>
      </c>
      <c r="AD22" s="13">
        <v>43893.430555555555</v>
      </c>
      <c r="AE22" s="12" t="s">
        <v>45</v>
      </c>
      <c r="AF22" s="12" t="s">
        <v>46</v>
      </c>
      <c r="AG22" s="12" t="s">
        <v>48</v>
      </c>
      <c r="AI22" s="13"/>
    </row>
    <row r="23" spans="1:36">
      <c r="A23" s="12">
        <v>22</v>
      </c>
      <c r="B23" s="16" t="s">
        <v>40</v>
      </c>
      <c r="C23" s="17">
        <v>43892</v>
      </c>
      <c r="D23" s="17">
        <v>43893</v>
      </c>
      <c r="E23" s="16" t="s">
        <v>41</v>
      </c>
      <c r="F23" s="16" t="s">
        <v>42</v>
      </c>
      <c r="G23" s="12" t="s">
        <v>68</v>
      </c>
      <c r="K23" s="12">
        <v>25</v>
      </c>
      <c r="S23" s="12" t="s">
        <v>44</v>
      </c>
      <c r="T23" s="13">
        <v>43893.366666666669</v>
      </c>
      <c r="V23" s="12" t="s">
        <v>3296</v>
      </c>
      <c r="W23" s="13"/>
      <c r="Z23" s="13">
        <v>43893.402777777781</v>
      </c>
      <c r="AA23" s="12" t="s">
        <v>45</v>
      </c>
      <c r="AB23" s="12" t="s">
        <v>46</v>
      </c>
      <c r="AC23" s="12" t="s">
        <v>47</v>
      </c>
      <c r="AD23" s="13">
        <v>43893.430555555555</v>
      </c>
      <c r="AE23" s="12" t="s">
        <v>45</v>
      </c>
      <c r="AF23" s="12" t="s">
        <v>46</v>
      </c>
      <c r="AG23" s="12" t="s">
        <v>48</v>
      </c>
      <c r="AI23" s="13"/>
    </row>
    <row r="24" spans="1:36">
      <c r="A24" s="12">
        <v>23</v>
      </c>
      <c r="B24" s="16" t="s">
        <v>40</v>
      </c>
      <c r="C24" s="17">
        <v>43892</v>
      </c>
      <c r="D24" s="17">
        <v>43893</v>
      </c>
      <c r="E24" s="16" t="s">
        <v>41</v>
      </c>
      <c r="F24" s="16" t="s">
        <v>42</v>
      </c>
      <c r="G24" s="12" t="s">
        <v>68</v>
      </c>
      <c r="O24" s="12">
        <v>46</v>
      </c>
      <c r="S24" s="12" t="s">
        <v>44</v>
      </c>
      <c r="T24" s="13">
        <v>43893.366666666669</v>
      </c>
      <c r="V24" s="12" t="s">
        <v>3296</v>
      </c>
      <c r="W24" s="13"/>
      <c r="Z24" s="13">
        <v>43893.402777777781</v>
      </c>
      <c r="AA24" s="12" t="s">
        <v>45</v>
      </c>
      <c r="AB24" s="12" t="s">
        <v>46</v>
      </c>
      <c r="AC24" s="12" t="s">
        <v>47</v>
      </c>
      <c r="AD24" s="13">
        <v>43893.430555555555</v>
      </c>
      <c r="AE24" s="12" t="s">
        <v>45</v>
      </c>
      <c r="AF24" s="12" t="s">
        <v>46</v>
      </c>
      <c r="AG24" s="12" t="s">
        <v>48</v>
      </c>
      <c r="AI24" s="13"/>
    </row>
    <row r="25" spans="1:36">
      <c r="A25" s="12">
        <v>24</v>
      </c>
      <c r="B25" s="16" t="s">
        <v>69</v>
      </c>
      <c r="C25" s="17">
        <v>43892</v>
      </c>
      <c r="D25" s="17">
        <v>43893</v>
      </c>
      <c r="E25" s="16" t="s">
        <v>41</v>
      </c>
      <c r="F25" s="16" t="s">
        <v>42</v>
      </c>
      <c r="K25" s="12">
        <v>47</v>
      </c>
      <c r="M25" s="12">
        <f>SUM(M2:M24)</f>
        <v>1350</v>
      </c>
      <c r="O25" s="12">
        <f>SUM(O2:O24)</f>
        <v>1081</v>
      </c>
      <c r="P25" s="12">
        <v>7</v>
      </c>
      <c r="S25" s="12" t="s">
        <v>44</v>
      </c>
      <c r="T25" s="13">
        <v>43893.366666666669</v>
      </c>
      <c r="V25" s="12" t="s">
        <v>3296</v>
      </c>
      <c r="W25" s="13"/>
      <c r="Z25" s="13">
        <v>43893.402777777781</v>
      </c>
      <c r="AA25" s="12" t="s">
        <v>45</v>
      </c>
      <c r="AB25" s="12" t="s">
        <v>46</v>
      </c>
      <c r="AC25" s="12" t="s">
        <v>47</v>
      </c>
      <c r="AD25" s="13">
        <v>43893.430555555555</v>
      </c>
      <c r="AE25" s="12" t="s">
        <v>45</v>
      </c>
      <c r="AF25" s="12" t="s">
        <v>46</v>
      </c>
      <c r="AG25" s="12" t="s">
        <v>48</v>
      </c>
      <c r="AI25" s="13"/>
    </row>
    <row r="26" spans="1:36">
      <c r="C26" s="17"/>
      <c r="D26" s="17"/>
      <c r="W26" s="13"/>
      <c r="Z26" s="13"/>
      <c r="AD26" s="13"/>
      <c r="AI26" s="13"/>
    </row>
    <row r="27" spans="1:36">
      <c r="W27" s="13"/>
      <c r="Z27" s="13"/>
      <c r="AD27" s="13"/>
      <c r="AI27" s="13"/>
    </row>
    <row r="28" spans="1:36">
      <c r="W28" s="13"/>
      <c r="Z28" s="13"/>
      <c r="AD28" s="13"/>
      <c r="AI28" s="13"/>
    </row>
  </sheetData>
  <phoneticPr fontId="2" type="noConversion"/>
  <dataValidations count="7">
    <dataValidation type="whole" operator="notEqual" allowBlank="1" showInputMessage="1" showErrorMessage="1" sqref="P22:R1048576 O25:O1048576 I22:N1048576 I2:R21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21 H23:H1048576">
      <formula1>INDIRECT($G2)</formula1>
    </dataValidation>
    <dataValidation type="list" allowBlank="1" showInputMessage="1" showErrorMessage="1" sqref="G2:G21 G2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86</v>
      </c>
      <c r="W1" s="3" t="s">
        <v>87</v>
      </c>
      <c r="X1" s="3" t="s">
        <v>42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49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152</v>
      </c>
      <c r="U3" s="3" t="s">
        <v>153</v>
      </c>
      <c r="V3" s="3" t="s">
        <v>154</v>
      </c>
      <c r="W3" s="3" t="s">
        <v>155</v>
      </c>
      <c r="X3" s="3" t="s">
        <v>63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186</v>
      </c>
      <c r="U4" s="3" t="s">
        <v>187</v>
      </c>
      <c r="V4" s="3" t="s">
        <v>188</v>
      </c>
      <c r="W4" s="3" t="s">
        <v>189</v>
      </c>
      <c r="X4" s="3" t="s">
        <v>43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220</v>
      </c>
      <c r="U5" s="3" t="s">
        <v>221</v>
      </c>
      <c r="V5" s="3" t="s">
        <v>222</v>
      </c>
      <c r="W5" s="3" t="s">
        <v>223</v>
      </c>
      <c r="X5" s="3" t="s">
        <v>50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254</v>
      </c>
      <c r="U6" s="3" t="s">
        <v>255</v>
      </c>
      <c r="V6" s="3" t="s">
        <v>256</v>
      </c>
      <c r="W6" s="3" t="s">
        <v>257</v>
      </c>
      <c r="X6" s="3" t="s">
        <v>55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288</v>
      </c>
      <c r="U7" s="3" t="s">
        <v>289</v>
      </c>
      <c r="V7" s="3" t="s">
        <v>290</v>
      </c>
      <c r="W7" s="3" t="s">
        <v>291</v>
      </c>
      <c r="X7" s="3" t="s">
        <v>51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I7" s="5" t="s">
        <v>302</v>
      </c>
      <c r="AJ7" s="3" t="s">
        <v>303</v>
      </c>
      <c r="AK7" s="3" t="s">
        <v>304</v>
      </c>
      <c r="AL7" s="3" t="s">
        <v>305</v>
      </c>
      <c r="AM7" s="3" t="s">
        <v>306</v>
      </c>
      <c r="AN7" s="3" t="s">
        <v>307</v>
      </c>
    </row>
    <row r="8" spans="1:40">
      <c r="A8" s="3" t="s">
        <v>70</v>
      </c>
      <c r="B8" s="3" t="s">
        <v>308</v>
      </c>
      <c r="C8" s="3"/>
      <c r="D8" s="3"/>
      <c r="E8" s="3" t="s">
        <v>76</v>
      </c>
      <c r="F8" s="3" t="s">
        <v>308</v>
      </c>
      <c r="G8" s="3" t="s">
        <v>309</v>
      </c>
      <c r="H8" s="3" t="s">
        <v>310</v>
      </c>
      <c r="I8" s="3" t="s">
        <v>311</v>
      </c>
      <c r="J8" s="3" t="s">
        <v>312</v>
      </c>
      <c r="K8" s="3" t="s">
        <v>313</v>
      </c>
      <c r="L8" s="3" t="s">
        <v>314</v>
      </c>
      <c r="M8" s="3" t="s">
        <v>315</v>
      </c>
      <c r="N8" s="3" t="s">
        <v>316</v>
      </c>
      <c r="O8" s="3" t="s">
        <v>317</v>
      </c>
      <c r="P8" s="3" t="s">
        <v>318</v>
      </c>
      <c r="Q8" s="3" t="s">
        <v>319</v>
      </c>
      <c r="R8" s="3" t="s">
        <v>320</v>
      </c>
      <c r="S8" s="3" t="s">
        <v>321</v>
      </c>
      <c r="T8" s="3" t="s">
        <v>322</v>
      </c>
      <c r="U8" s="3" t="s">
        <v>323</v>
      </c>
      <c r="V8" s="3" t="s">
        <v>324</v>
      </c>
      <c r="W8" s="3" t="s">
        <v>325</v>
      </c>
      <c r="X8" s="3" t="s">
        <v>56</v>
      </c>
      <c r="Y8" s="3" t="s">
        <v>326</v>
      </c>
      <c r="Z8" s="3" t="s">
        <v>327</v>
      </c>
      <c r="AA8" s="3" t="s">
        <v>328</v>
      </c>
      <c r="AB8" s="3" t="s">
        <v>329</v>
      </c>
      <c r="AC8" s="3" t="s">
        <v>330</v>
      </c>
      <c r="AD8" s="3" t="s">
        <v>331</v>
      </c>
      <c r="AE8" s="3" t="s">
        <v>332</v>
      </c>
      <c r="AF8" s="3" t="s">
        <v>333</v>
      </c>
      <c r="AG8" s="3" t="s">
        <v>334</v>
      </c>
      <c r="AH8" s="3" t="s">
        <v>335</v>
      </c>
      <c r="AI8" s="3" t="s">
        <v>68</v>
      </c>
      <c r="AJ8" s="3" t="s">
        <v>336</v>
      </c>
      <c r="AK8" s="3" t="s">
        <v>337</v>
      </c>
      <c r="AL8" s="3" t="s">
        <v>338</v>
      </c>
      <c r="AM8" s="3" t="s">
        <v>339</v>
      </c>
      <c r="AN8" s="3" t="s">
        <v>340</v>
      </c>
    </row>
    <row r="9" spans="1:40">
      <c r="A9" s="3" t="s">
        <v>70</v>
      </c>
      <c r="B9" s="3" t="s">
        <v>341</v>
      </c>
      <c r="C9" s="3"/>
      <c r="D9" s="3"/>
      <c r="E9" s="3" t="s">
        <v>77</v>
      </c>
      <c r="F9" s="3" t="s">
        <v>341</v>
      </c>
      <c r="G9" s="3" t="s">
        <v>342</v>
      </c>
      <c r="H9" s="3" t="s">
        <v>343</v>
      </c>
      <c r="I9" s="3" t="s">
        <v>344</v>
      </c>
      <c r="J9" s="3" t="s">
        <v>345</v>
      </c>
      <c r="K9" s="3" t="s">
        <v>346</v>
      </c>
      <c r="L9" s="3" t="s">
        <v>347</v>
      </c>
      <c r="M9" s="3" t="s">
        <v>348</v>
      </c>
      <c r="N9" s="3" t="s">
        <v>349</v>
      </c>
      <c r="O9" s="3" t="s">
        <v>350</v>
      </c>
      <c r="P9" s="3" t="s">
        <v>351</v>
      </c>
      <c r="Q9" s="3" t="s">
        <v>352</v>
      </c>
      <c r="R9" s="3" t="s">
        <v>353</v>
      </c>
      <c r="S9" s="3" t="s">
        <v>354</v>
      </c>
      <c r="T9" s="3" t="s">
        <v>355</v>
      </c>
      <c r="U9" s="3" t="s">
        <v>356</v>
      </c>
      <c r="V9" s="3" t="s">
        <v>357</v>
      </c>
      <c r="W9" s="3" t="s">
        <v>358</v>
      </c>
      <c r="X9" s="3" t="s">
        <v>57</v>
      </c>
      <c r="Y9" s="3" t="s">
        <v>359</v>
      </c>
      <c r="Z9" s="3" t="s">
        <v>360</v>
      </c>
      <c r="AA9" s="3" t="s">
        <v>361</v>
      </c>
      <c r="AB9" s="3" t="s">
        <v>362</v>
      </c>
      <c r="AC9" s="3" t="s">
        <v>363</v>
      </c>
      <c r="AD9" s="3" t="s">
        <v>364</v>
      </c>
      <c r="AE9" s="3" t="s">
        <v>68</v>
      </c>
      <c r="AF9" s="3" t="s">
        <v>365</v>
      </c>
      <c r="AG9" s="3" t="s">
        <v>366</v>
      </c>
      <c r="AH9" s="3" t="s">
        <v>367</v>
      </c>
      <c r="AJ9" s="3" t="s">
        <v>368</v>
      </c>
      <c r="AK9" s="3" t="s">
        <v>369</v>
      </c>
      <c r="AL9" s="3" t="s">
        <v>370</v>
      </c>
      <c r="AM9" s="3" t="s">
        <v>371</v>
      </c>
      <c r="AN9" s="3" t="s">
        <v>372</v>
      </c>
    </row>
    <row r="10" spans="1:40">
      <c r="A10" s="3" t="s">
        <v>70</v>
      </c>
      <c r="B10" s="3" t="s">
        <v>373</v>
      </c>
      <c r="C10" s="3"/>
      <c r="D10" s="3"/>
      <c r="E10" s="3" t="s">
        <v>78</v>
      </c>
      <c r="F10" s="3" t="s">
        <v>373</v>
      </c>
      <c r="G10" s="3" t="s">
        <v>374</v>
      </c>
      <c r="H10" s="3" t="s">
        <v>375</v>
      </c>
      <c r="I10" s="3" t="s">
        <v>376</v>
      </c>
      <c r="J10" s="3" t="s">
        <v>377</v>
      </c>
      <c r="K10" s="3" t="s">
        <v>378</v>
      </c>
      <c r="L10" s="3" t="s">
        <v>379</v>
      </c>
      <c r="M10" s="3" t="s">
        <v>380</v>
      </c>
      <c r="N10" s="3" t="s">
        <v>381</v>
      </c>
      <c r="O10" s="3" t="s">
        <v>382</v>
      </c>
      <c r="P10" s="3" t="s">
        <v>383</v>
      </c>
      <c r="Q10" s="3" t="s">
        <v>384</v>
      </c>
      <c r="R10" s="3" t="s">
        <v>385</v>
      </c>
      <c r="S10" s="3" t="s">
        <v>386</v>
      </c>
      <c r="T10" s="3" t="s">
        <v>387</v>
      </c>
      <c r="U10" s="3" t="s">
        <v>388</v>
      </c>
      <c r="V10" s="3" t="s">
        <v>389</v>
      </c>
      <c r="W10" s="3" t="s">
        <v>390</v>
      </c>
      <c r="X10" s="3" t="s">
        <v>61</v>
      </c>
      <c r="Y10" s="3" t="s">
        <v>391</v>
      </c>
      <c r="Z10" s="3" t="s">
        <v>392</v>
      </c>
      <c r="AA10" s="3" t="s">
        <v>393</v>
      </c>
      <c r="AB10" s="3" t="s">
        <v>394</v>
      </c>
      <c r="AC10" s="3" t="s">
        <v>395</v>
      </c>
      <c r="AD10" s="3" t="s">
        <v>396</v>
      </c>
      <c r="AF10" s="3" t="s">
        <v>397</v>
      </c>
      <c r="AG10" s="3" t="s">
        <v>398</v>
      </c>
      <c r="AH10" s="3" t="s">
        <v>68</v>
      </c>
      <c r="AJ10" s="3" t="s">
        <v>399</v>
      </c>
      <c r="AK10" s="3" t="s">
        <v>400</v>
      </c>
      <c r="AL10" s="3" t="s">
        <v>401</v>
      </c>
      <c r="AM10" s="3" t="s">
        <v>68</v>
      </c>
      <c r="AN10" s="3" t="s">
        <v>402</v>
      </c>
    </row>
    <row r="11" spans="1:40">
      <c r="A11" s="3" t="s">
        <v>70</v>
      </c>
      <c r="B11" s="3" t="s">
        <v>403</v>
      </c>
      <c r="C11" s="3"/>
      <c r="D11" s="3"/>
      <c r="E11" s="3" t="s">
        <v>79</v>
      </c>
      <c r="F11" s="3" t="s">
        <v>403</v>
      </c>
      <c r="G11" s="3" t="s">
        <v>404</v>
      </c>
      <c r="H11" s="3" t="s">
        <v>405</v>
      </c>
      <c r="I11" s="3" t="s">
        <v>406</v>
      </c>
      <c r="J11" s="3" t="s">
        <v>407</v>
      </c>
      <c r="K11" s="3" t="s">
        <v>408</v>
      </c>
      <c r="L11" s="3" t="s">
        <v>68</v>
      </c>
      <c r="M11" s="3" t="s">
        <v>409</v>
      </c>
      <c r="N11" s="3" t="s">
        <v>410</v>
      </c>
      <c r="O11" s="3" t="s">
        <v>411</v>
      </c>
      <c r="P11" s="3" t="s">
        <v>412</v>
      </c>
      <c r="Q11" s="3" t="s">
        <v>413</v>
      </c>
      <c r="R11" s="3" t="s">
        <v>68</v>
      </c>
      <c r="S11" s="3" t="s">
        <v>414</v>
      </c>
      <c r="T11" s="3" t="s">
        <v>415</v>
      </c>
      <c r="U11" s="3" t="s">
        <v>416</v>
      </c>
      <c r="V11" s="3" t="s">
        <v>417</v>
      </c>
      <c r="W11" s="3" t="s">
        <v>418</v>
      </c>
      <c r="X11" s="3" t="s">
        <v>58</v>
      </c>
      <c r="Y11" s="3" t="s">
        <v>419</v>
      </c>
      <c r="Z11" s="3" t="s">
        <v>420</v>
      </c>
      <c r="AA11" s="3" t="s">
        <v>421</v>
      </c>
      <c r="AB11" s="3" t="s">
        <v>422</v>
      </c>
      <c r="AC11" s="3" t="s">
        <v>68</v>
      </c>
      <c r="AD11" s="3" t="s">
        <v>423</v>
      </c>
      <c r="AF11" s="3" t="s">
        <v>424</v>
      </c>
      <c r="AG11" s="3" t="s">
        <v>425</v>
      </c>
      <c r="AJ11" s="3" t="s">
        <v>426</v>
      </c>
      <c r="AK11" s="3" t="s">
        <v>427</v>
      </c>
      <c r="AL11" s="3" t="s">
        <v>428</v>
      </c>
      <c r="AN11" s="3" t="s">
        <v>429</v>
      </c>
    </row>
    <row r="12" spans="1:40">
      <c r="A12" s="3" t="s">
        <v>70</v>
      </c>
      <c r="B12" s="3" t="s">
        <v>430</v>
      </c>
      <c r="C12" s="3"/>
      <c r="D12" s="3"/>
      <c r="E12" s="3" t="s">
        <v>80</v>
      </c>
      <c r="F12" s="3" t="s">
        <v>430</v>
      </c>
      <c r="G12" s="3" t="s">
        <v>431</v>
      </c>
      <c r="H12" s="3" t="s">
        <v>432</v>
      </c>
      <c r="I12" s="3" t="s">
        <v>433</v>
      </c>
      <c r="J12" s="3" t="s">
        <v>434</v>
      </c>
      <c r="K12" s="3" t="s">
        <v>435</v>
      </c>
      <c r="L12" s="3"/>
      <c r="M12" s="3" t="s">
        <v>436</v>
      </c>
      <c r="N12" s="3" t="s">
        <v>437</v>
      </c>
      <c r="O12" s="3" t="s">
        <v>438</v>
      </c>
      <c r="P12" s="3" t="s">
        <v>439</v>
      </c>
      <c r="Q12" s="3" t="s">
        <v>440</v>
      </c>
      <c r="S12" s="3" t="s">
        <v>441</v>
      </c>
      <c r="T12" s="3" t="s">
        <v>442</v>
      </c>
      <c r="U12" s="3" t="s">
        <v>443</v>
      </c>
      <c r="V12" s="3" t="s">
        <v>444</v>
      </c>
      <c r="W12" s="3" t="s">
        <v>445</v>
      </c>
      <c r="X12" s="3" t="s">
        <v>54</v>
      </c>
      <c r="Y12" s="3" t="s">
        <v>446</v>
      </c>
      <c r="Z12" s="3" t="s">
        <v>447</v>
      </c>
      <c r="AA12" s="3" t="s">
        <v>448</v>
      </c>
      <c r="AB12" s="3" t="s">
        <v>449</v>
      </c>
      <c r="AD12" s="3" t="s">
        <v>450</v>
      </c>
      <c r="AF12" s="3" t="s">
        <v>68</v>
      </c>
      <c r="AG12" s="3" t="s">
        <v>451</v>
      </c>
      <c r="AJ12" s="3" t="s">
        <v>452</v>
      </c>
      <c r="AK12" s="3" t="s">
        <v>453</v>
      </c>
      <c r="AL12" s="3" t="s">
        <v>454</v>
      </c>
      <c r="AN12" s="3" t="s">
        <v>455</v>
      </c>
    </row>
    <row r="13" spans="1:40">
      <c r="A13" s="3" t="s">
        <v>70</v>
      </c>
      <c r="B13" s="3" t="s">
        <v>456</v>
      </c>
      <c r="C13" s="3"/>
      <c r="D13" s="3"/>
      <c r="E13" s="3" t="s">
        <v>81</v>
      </c>
      <c r="F13" s="3" t="s">
        <v>456</v>
      </c>
      <c r="G13" s="3" t="s">
        <v>457</v>
      </c>
      <c r="H13" s="3" t="s">
        <v>68</v>
      </c>
      <c r="I13" s="3" t="s">
        <v>68</v>
      </c>
      <c r="J13" s="3" t="s">
        <v>458</v>
      </c>
      <c r="K13" s="3" t="s">
        <v>459</v>
      </c>
      <c r="M13" s="3" t="s">
        <v>460</v>
      </c>
      <c r="N13" s="3" t="s">
        <v>461</v>
      </c>
      <c r="O13" s="3" t="s">
        <v>462</v>
      </c>
      <c r="P13" s="3" t="s">
        <v>68</v>
      </c>
      <c r="Q13" s="3" t="s">
        <v>463</v>
      </c>
      <c r="S13" s="3" t="s">
        <v>68</v>
      </c>
      <c r="T13" s="3" t="s">
        <v>464</v>
      </c>
      <c r="U13" s="3" t="s">
        <v>465</v>
      </c>
      <c r="V13" s="3" t="s">
        <v>466</v>
      </c>
      <c r="W13" s="3" t="s">
        <v>467</v>
      </c>
      <c r="X13" s="3" t="s">
        <v>59</v>
      </c>
      <c r="Y13" s="3" t="s">
        <v>468</v>
      </c>
      <c r="Z13" s="3" t="s">
        <v>469</v>
      </c>
      <c r="AA13" s="3" t="s">
        <v>470</v>
      </c>
      <c r="AB13" s="3" t="s">
        <v>471</v>
      </c>
      <c r="AD13" s="3" t="s">
        <v>472</v>
      </c>
      <c r="AG13" s="3" t="s">
        <v>473</v>
      </c>
      <c r="AJ13" s="3" t="s">
        <v>474</v>
      </c>
      <c r="AK13" s="3" t="s">
        <v>475</v>
      </c>
      <c r="AL13" s="3" t="s">
        <v>476</v>
      </c>
      <c r="AN13" s="3" t="s">
        <v>477</v>
      </c>
    </row>
    <row r="14" spans="1:40">
      <c r="A14" s="3" t="s">
        <v>70</v>
      </c>
      <c r="B14" s="3" t="s">
        <v>478</v>
      </c>
      <c r="C14" s="3"/>
      <c r="D14" s="3"/>
      <c r="E14" s="3" t="s">
        <v>82</v>
      </c>
      <c r="F14" s="3" t="s">
        <v>478</v>
      </c>
      <c r="G14" s="3" t="s">
        <v>479</v>
      </c>
      <c r="J14" s="3" t="s">
        <v>68</v>
      </c>
      <c r="K14" s="3" t="s">
        <v>480</v>
      </c>
      <c r="M14" s="3" t="s">
        <v>481</v>
      </c>
      <c r="N14" s="3" t="s">
        <v>482</v>
      </c>
      <c r="O14" s="3" t="s">
        <v>483</v>
      </c>
      <c r="Q14" s="3" t="s">
        <v>484</v>
      </c>
      <c r="T14" s="3" t="s">
        <v>485</v>
      </c>
      <c r="U14" s="3" t="s">
        <v>486</v>
      </c>
      <c r="V14" s="3" t="s">
        <v>487</v>
      </c>
      <c r="W14" s="3" t="s">
        <v>488</v>
      </c>
      <c r="X14" s="3" t="s">
        <v>65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70</v>
      </c>
      <c r="B15" s="3" t="s">
        <v>499</v>
      </c>
      <c r="C15" s="3"/>
      <c r="D15" s="3"/>
      <c r="E15" s="3" t="s">
        <v>83</v>
      </c>
      <c r="F15" s="3" t="s">
        <v>499</v>
      </c>
      <c r="G15" s="3" t="s">
        <v>500</v>
      </c>
      <c r="K15" s="3" t="s">
        <v>501</v>
      </c>
      <c r="M15" s="3" t="s">
        <v>68</v>
      </c>
      <c r="N15" s="3" t="s">
        <v>502</v>
      </c>
      <c r="O15" s="3" t="s">
        <v>68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67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70</v>
      </c>
      <c r="B16" s="3" t="s">
        <v>518</v>
      </c>
      <c r="C16" s="3"/>
      <c r="D16" s="3"/>
      <c r="E16" s="3" t="s">
        <v>84</v>
      </c>
      <c r="F16" s="3" t="s">
        <v>518</v>
      </c>
      <c r="G16" s="3" t="s">
        <v>519</v>
      </c>
      <c r="K16" s="3" t="s">
        <v>68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68</v>
      </c>
      <c r="X16" s="3" t="s">
        <v>60</v>
      </c>
      <c r="Y16" s="3" t="s">
        <v>68</v>
      </c>
      <c r="Z16" s="3" t="s">
        <v>525</v>
      </c>
      <c r="AA16" s="3" t="s">
        <v>526</v>
      </c>
      <c r="AB16" s="3" t="s">
        <v>527</v>
      </c>
      <c r="AD16" s="3" t="s">
        <v>528</v>
      </c>
      <c r="AG16" s="3" t="s">
        <v>68</v>
      </c>
      <c r="AJ16" s="3" t="s">
        <v>529</v>
      </c>
      <c r="AK16" s="3" t="s">
        <v>530</v>
      </c>
      <c r="AL16" s="3" t="s">
        <v>531</v>
      </c>
      <c r="AN16" s="3" t="s">
        <v>68</v>
      </c>
    </row>
    <row r="17" spans="1:40">
      <c r="A17" s="3" t="s">
        <v>70</v>
      </c>
      <c r="B17" s="3" t="s">
        <v>532</v>
      </c>
      <c r="C17" s="3"/>
      <c r="D17" s="3"/>
      <c r="E17" s="3" t="s">
        <v>85</v>
      </c>
      <c r="F17" s="3" t="s">
        <v>532</v>
      </c>
      <c r="G17" s="3" t="s">
        <v>533</v>
      </c>
      <c r="N17" s="3" t="s">
        <v>534</v>
      </c>
      <c r="Q17" s="3" t="s">
        <v>535</v>
      </c>
      <c r="T17" s="3" t="s">
        <v>536</v>
      </c>
      <c r="U17" s="3" t="s">
        <v>537</v>
      </c>
      <c r="V17" s="3" t="s">
        <v>538</v>
      </c>
      <c r="X17" s="3" t="s">
        <v>62</v>
      </c>
      <c r="Z17" s="3" t="s">
        <v>539</v>
      </c>
      <c r="AA17" s="3" t="s">
        <v>540</v>
      </c>
      <c r="AB17" s="3" t="s">
        <v>541</v>
      </c>
      <c r="AD17" s="3" t="s">
        <v>542</v>
      </c>
      <c r="AJ17" s="3" t="s">
        <v>543</v>
      </c>
      <c r="AK17" s="3" t="s">
        <v>544</v>
      </c>
      <c r="AL17" s="3" t="s">
        <v>545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86</v>
      </c>
      <c r="F18" s="3" t="s">
        <v>68</v>
      </c>
      <c r="G18" s="3" t="s">
        <v>68</v>
      </c>
      <c r="N18" s="3" t="s">
        <v>68</v>
      </c>
      <c r="Q18" s="3" t="s">
        <v>68</v>
      </c>
      <c r="T18" s="3" t="s">
        <v>68</v>
      </c>
      <c r="U18" s="3" t="s">
        <v>546</v>
      </c>
      <c r="V18" s="3" t="s">
        <v>547</v>
      </c>
      <c r="X18" s="3" t="s">
        <v>52</v>
      </c>
      <c r="Z18" s="3" t="s">
        <v>548</v>
      </c>
      <c r="AA18" s="3" t="s">
        <v>549</v>
      </c>
      <c r="AB18" s="3" t="s">
        <v>550</v>
      </c>
      <c r="AD18" s="3" t="s">
        <v>68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87</v>
      </c>
      <c r="F19" s="3"/>
      <c r="U19" s="3" t="s">
        <v>554</v>
      </c>
      <c r="V19" s="3" t="s">
        <v>68</v>
      </c>
      <c r="X19" s="3" t="s">
        <v>53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42</v>
      </c>
      <c r="F20" s="3"/>
      <c r="U20" s="3" t="s">
        <v>68</v>
      </c>
      <c r="X20" s="3" t="s">
        <v>66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68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64</v>
      </c>
      <c r="Z21" s="3" t="s">
        <v>68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68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X23" s="3" t="s">
        <v>68</v>
      </c>
      <c r="AA23" s="3" t="s">
        <v>574</v>
      </c>
      <c r="AB23" s="3" t="s">
        <v>68</v>
      </c>
      <c r="AJ23" s="3" t="s">
        <v>575</v>
      </c>
      <c r="AN23" s="3"/>
    </row>
    <row r="24" spans="1:40">
      <c r="A24" s="3" t="s">
        <v>71</v>
      </c>
      <c r="B24" s="3" t="s">
        <v>309</v>
      </c>
      <c r="C24" s="3"/>
      <c r="D24" s="3"/>
      <c r="E24" s="3" t="s">
        <v>91</v>
      </c>
      <c r="F24" s="3"/>
      <c r="AA24" s="3" t="s">
        <v>576</v>
      </c>
      <c r="AJ24" s="3" t="s">
        <v>577</v>
      </c>
      <c r="AN24" s="3"/>
    </row>
    <row r="25" spans="1:40">
      <c r="A25" s="3" t="s">
        <v>71</v>
      </c>
      <c r="B25" s="3" t="s">
        <v>342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68</v>
      </c>
      <c r="AK25" s="4"/>
      <c r="AL25" s="4"/>
      <c r="AM25" s="4"/>
      <c r="AN25" s="3"/>
    </row>
    <row r="26" spans="1:40">
      <c r="A26" s="3" t="s">
        <v>71</v>
      </c>
      <c r="B26" s="3" t="s">
        <v>374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404</v>
      </c>
      <c r="C27" s="3"/>
      <c r="D27" s="3"/>
      <c r="E27" s="3" t="s">
        <v>94</v>
      </c>
      <c r="F27" s="4"/>
      <c r="G27" s="4"/>
      <c r="AA27" s="3" t="s">
        <v>580</v>
      </c>
      <c r="AN27" s="3"/>
    </row>
    <row r="28" spans="1:40">
      <c r="A28" s="3" t="s">
        <v>71</v>
      </c>
      <c r="B28" s="3" t="s">
        <v>431</v>
      </c>
      <c r="C28" s="3"/>
      <c r="D28" s="3"/>
      <c r="E28" s="3" t="s">
        <v>95</v>
      </c>
      <c r="F28" s="3"/>
      <c r="AA28" s="3" t="s">
        <v>581</v>
      </c>
      <c r="AN28" s="3"/>
    </row>
    <row r="29" spans="1:40">
      <c r="A29" s="3" t="s">
        <v>71</v>
      </c>
      <c r="B29" s="3" t="s">
        <v>457</v>
      </c>
      <c r="C29" s="3"/>
      <c r="D29" s="3"/>
      <c r="E29" s="3" t="s">
        <v>96</v>
      </c>
      <c r="F29" s="3"/>
      <c r="AA29" s="3" t="s">
        <v>582</v>
      </c>
      <c r="AN29" s="3"/>
    </row>
    <row r="30" spans="1:40">
      <c r="A30" s="3" t="s">
        <v>71</v>
      </c>
      <c r="B30" s="3" t="s">
        <v>479</v>
      </c>
      <c r="C30" s="3"/>
      <c r="D30" s="3"/>
      <c r="E30" s="3" t="s">
        <v>97</v>
      </c>
      <c r="F30" s="3"/>
      <c r="AA30" s="3" t="s">
        <v>583</v>
      </c>
      <c r="AN30" s="3"/>
    </row>
    <row r="31" spans="1:40">
      <c r="A31" s="3" t="s">
        <v>71</v>
      </c>
      <c r="B31" s="3" t="s">
        <v>500</v>
      </c>
      <c r="C31" s="3"/>
      <c r="D31" s="3"/>
      <c r="E31" s="3" t="s">
        <v>98</v>
      </c>
      <c r="F31" s="3"/>
      <c r="AA31" s="3" t="s">
        <v>584</v>
      </c>
      <c r="AN31" s="3"/>
    </row>
    <row r="32" spans="1:40">
      <c r="A32" s="3" t="s">
        <v>71</v>
      </c>
      <c r="B32" s="3" t="s">
        <v>519</v>
      </c>
      <c r="C32" s="3"/>
      <c r="D32" s="3"/>
      <c r="E32" s="3" t="s">
        <v>99</v>
      </c>
      <c r="F32" s="3"/>
      <c r="AA32" s="3" t="s">
        <v>585</v>
      </c>
      <c r="AN32" s="3"/>
    </row>
    <row r="33" spans="1:40">
      <c r="A33" s="3" t="s">
        <v>71</v>
      </c>
      <c r="B33" s="3" t="s">
        <v>533</v>
      </c>
      <c r="C33" s="3"/>
      <c r="D33" s="3"/>
      <c r="E33" s="3" t="s">
        <v>100</v>
      </c>
      <c r="F33" s="3"/>
      <c r="AA33" s="3" t="s">
        <v>586</v>
      </c>
      <c r="AN33" s="3"/>
    </row>
    <row r="34" spans="1:40">
      <c r="A34" s="3" t="s">
        <v>72</v>
      </c>
      <c r="B34" s="3" t="s">
        <v>106</v>
      </c>
      <c r="C34" s="3" t="s">
        <v>587</v>
      </c>
      <c r="D34" s="3"/>
      <c r="E34" s="3" t="s">
        <v>101</v>
      </c>
      <c r="F34" s="3"/>
      <c r="AA34" s="3" t="s">
        <v>588</v>
      </c>
      <c r="AN34" s="3"/>
    </row>
    <row r="35" spans="1:40">
      <c r="A35" s="3" t="s">
        <v>72</v>
      </c>
      <c r="B35" s="3" t="s">
        <v>106</v>
      </c>
      <c r="C35" s="3" t="s">
        <v>589</v>
      </c>
      <c r="D35" s="3"/>
      <c r="E35" s="3" t="s">
        <v>102</v>
      </c>
      <c r="F35" s="3"/>
      <c r="AA35" s="3" t="s">
        <v>590</v>
      </c>
      <c r="AN35" s="3"/>
    </row>
    <row r="36" spans="1:40">
      <c r="A36" s="3" t="s">
        <v>72</v>
      </c>
      <c r="B36" s="3" t="s">
        <v>106</v>
      </c>
      <c r="C36" s="3" t="s">
        <v>591</v>
      </c>
      <c r="D36" s="3"/>
      <c r="E36" s="3" t="s">
        <v>103</v>
      </c>
      <c r="F36" s="3"/>
      <c r="AA36" s="3" t="s">
        <v>592</v>
      </c>
      <c r="AN36" s="3"/>
    </row>
    <row r="37" spans="1:40">
      <c r="A37" s="3" t="s">
        <v>72</v>
      </c>
      <c r="B37" s="3" t="s">
        <v>106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72</v>
      </c>
      <c r="B38" s="3" t="s">
        <v>106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72</v>
      </c>
      <c r="B39" s="3" t="s">
        <v>106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72</v>
      </c>
      <c r="B40" s="3" t="s">
        <v>106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72</v>
      </c>
      <c r="B41" s="3" t="s">
        <v>106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72</v>
      </c>
      <c r="B42" s="3" t="s">
        <v>106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A43" s="3" t="s">
        <v>68</v>
      </c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6" t="s">
        <v>72</v>
      </c>
      <c r="B70" s="6" t="s">
        <v>174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72</v>
      </c>
      <c r="B71" s="6" t="s">
        <v>174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72</v>
      </c>
      <c r="B72" s="6" t="s">
        <v>174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72</v>
      </c>
      <c r="B73" s="6" t="s">
        <v>174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72</v>
      </c>
      <c r="B74" s="6" t="s">
        <v>174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72</v>
      </c>
      <c r="B75" s="6" t="s">
        <v>174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72</v>
      </c>
      <c r="B76" s="6" t="s">
        <v>174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6" t="s">
        <v>72</v>
      </c>
      <c r="B94" s="6" t="s">
        <v>208</v>
      </c>
      <c r="C94" s="6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589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6" t="s">
        <v>72</v>
      </c>
      <c r="B113" s="6" t="s">
        <v>242</v>
      </c>
      <c r="C113" s="6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6" t="s">
        <v>72</v>
      </c>
      <c r="B137" s="6" t="s">
        <v>276</v>
      </c>
      <c r="C137" s="6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310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310</v>
      </c>
      <c r="C139" s="3" t="s">
        <v>589</v>
      </c>
      <c r="D139" s="3"/>
      <c r="E139" s="3"/>
      <c r="F139" s="3"/>
      <c r="AN139" s="3"/>
    </row>
    <row r="140" spans="1:40">
      <c r="A140" s="3" t="s">
        <v>72</v>
      </c>
      <c r="B140" s="3" t="s">
        <v>310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310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310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310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310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310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310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310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310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310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310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310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310</v>
      </c>
      <c r="C152" s="3" t="s">
        <v>711</v>
      </c>
      <c r="D152" s="3"/>
      <c r="E152" s="3"/>
      <c r="F152" s="3"/>
      <c r="AN152" s="3"/>
    </row>
    <row r="153" spans="1:40">
      <c r="A153" s="6" t="s">
        <v>72</v>
      </c>
      <c r="B153" s="6" t="s">
        <v>310</v>
      </c>
      <c r="C153" s="6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343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343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343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343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343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343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343</v>
      </c>
      <c r="C160" s="3" t="s">
        <v>719</v>
      </c>
      <c r="D160" s="3"/>
      <c r="E160" s="3"/>
      <c r="F160" s="3"/>
      <c r="AN160" s="3"/>
    </row>
    <row r="161" spans="1:40">
      <c r="A161" s="6" t="s">
        <v>72</v>
      </c>
      <c r="B161" s="6" t="s">
        <v>343</v>
      </c>
      <c r="C161" s="6" t="s">
        <v>720</v>
      </c>
      <c r="D161" s="3"/>
      <c r="E161" s="3"/>
      <c r="F161" s="3"/>
      <c r="AN161" s="3"/>
    </row>
    <row r="162" spans="1:40">
      <c r="A162" s="6" t="s">
        <v>72</v>
      </c>
      <c r="B162" s="6" t="s">
        <v>343</v>
      </c>
      <c r="C162" s="6" t="s">
        <v>721</v>
      </c>
      <c r="D162" s="3"/>
      <c r="E162" s="3"/>
      <c r="F162" s="3"/>
      <c r="AN162" s="3"/>
    </row>
    <row r="163" spans="1:40">
      <c r="A163" s="6" t="s">
        <v>72</v>
      </c>
      <c r="B163" s="6" t="s">
        <v>343</v>
      </c>
      <c r="C163" s="6" t="s">
        <v>722</v>
      </c>
      <c r="D163" s="3"/>
      <c r="E163" s="3"/>
      <c r="F163" s="3"/>
      <c r="AN163" s="3"/>
    </row>
    <row r="164" spans="1:40">
      <c r="A164" s="6" t="s">
        <v>72</v>
      </c>
      <c r="B164" s="6" t="s">
        <v>343</v>
      </c>
      <c r="C164" s="6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375</v>
      </c>
      <c r="C165" s="3" t="s">
        <v>591</v>
      </c>
      <c r="D165" s="3"/>
      <c r="E165" s="3"/>
      <c r="F165" s="3"/>
      <c r="AN165" s="3"/>
    </row>
    <row r="166" spans="1:40">
      <c r="A166" s="3" t="s">
        <v>72</v>
      </c>
      <c r="B166" s="3" t="s">
        <v>375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375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375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375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375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375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375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375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375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375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375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375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375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375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375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405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405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405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405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405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405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405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405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405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405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432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432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432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432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432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432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432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432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432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432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432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311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311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311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311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311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311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311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311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311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311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311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344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344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344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344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344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344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344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344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344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344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344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344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344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376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376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376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376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376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376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376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376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376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376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376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376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376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376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406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406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406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406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406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406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406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406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406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406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406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406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406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406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406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406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406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433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433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433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433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433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433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433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433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433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433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433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433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433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312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312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312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312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312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312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312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312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312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312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312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312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312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312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345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345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345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345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345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345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345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377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377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377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377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377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377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377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377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377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377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377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407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407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407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407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407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407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434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434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434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434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434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434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434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434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434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434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434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434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458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458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458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313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313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313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313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313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313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313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346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346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346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346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346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346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378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378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378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378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378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378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378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408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408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408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408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408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408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408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435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435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435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435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459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459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459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459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459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459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459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480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480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480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480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480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480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480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501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501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501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501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501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501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314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314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314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314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314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347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347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347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347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347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379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379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379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379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379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379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379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379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381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315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315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315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315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315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315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315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315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315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315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315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315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315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315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315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315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315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348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348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348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348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348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348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348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348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348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348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380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380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380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380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409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409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409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409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409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409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409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409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409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409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436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436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436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436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436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436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460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460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460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460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460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460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460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460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460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460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481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481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481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316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349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381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410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437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461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482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534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373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317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317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317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317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317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317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350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350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350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350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350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350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350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382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382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382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382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382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382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382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382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382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411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411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411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411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411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411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438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438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438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438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438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438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462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462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462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462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462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462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483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483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483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483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483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318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318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318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318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318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318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318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318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318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351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351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351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351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351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351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383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383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383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383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412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412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412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412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412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412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412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412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412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439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439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439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439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439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439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439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439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439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319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319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319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319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352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352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352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352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352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352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352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352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352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352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384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384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384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384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384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384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384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413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413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413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413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413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413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413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413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440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440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440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440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440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440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440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440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463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463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463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463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463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484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484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484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484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484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484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484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503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503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503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503</v>
      </c>
      <c r="C1004" s="3" t="s">
        <v>1530</v>
      </c>
      <c r="D1004" s="3"/>
      <c r="E1004" s="3"/>
      <c r="F1004" s="3"/>
      <c r="AN1004" s="3"/>
    </row>
    <row r="1005" spans="1:40">
      <c r="A1005" s="7" t="s">
        <v>81</v>
      </c>
      <c r="B1005" s="7" t="s">
        <v>521</v>
      </c>
      <c r="C1005" s="7" t="s">
        <v>1531</v>
      </c>
      <c r="D1005" s="3"/>
      <c r="E1005" s="3"/>
      <c r="F1005" s="3"/>
      <c r="AN1005" s="3"/>
    </row>
    <row r="1006" spans="1:40">
      <c r="A1006" s="7" t="s">
        <v>81</v>
      </c>
      <c r="B1006" s="7" t="s">
        <v>521</v>
      </c>
      <c r="C1006" s="7" t="s">
        <v>1532</v>
      </c>
      <c r="D1006" s="3"/>
      <c r="E1006" s="3"/>
      <c r="F1006" s="3"/>
      <c r="AN1006" s="3"/>
    </row>
    <row r="1007" spans="1:40">
      <c r="A1007" s="7" t="s">
        <v>81</v>
      </c>
      <c r="B1007" s="7" t="s">
        <v>521</v>
      </c>
      <c r="C1007" s="7" t="s">
        <v>1533</v>
      </c>
      <c r="D1007" s="3"/>
      <c r="E1007" s="3"/>
      <c r="F1007" s="3"/>
      <c r="AN1007" s="3"/>
    </row>
    <row r="1008" spans="1:40">
      <c r="A1008" s="7" t="s">
        <v>81</v>
      </c>
      <c r="B1008" s="7" t="s">
        <v>521</v>
      </c>
      <c r="C1008" s="7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535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535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535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535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535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535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535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320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320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320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320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320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320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320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320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320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320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353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353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353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353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353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353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353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385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385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385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385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385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385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385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385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385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321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321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321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321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321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321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321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321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321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321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321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321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321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321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321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321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321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321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354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354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354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354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354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354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354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354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354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354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354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354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354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386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386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386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386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386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386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386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386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386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386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414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414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414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414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414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414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414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414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414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414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414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441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441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441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441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441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441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441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441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441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441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441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441</v>
      </c>
      <c r="C1202" s="3" t="s">
        <v>1724</v>
      </c>
      <c r="D1202" s="3"/>
      <c r="E1202" s="3"/>
      <c r="F1202" s="3"/>
      <c r="AN1202" s="3"/>
    </row>
    <row r="1203" spans="1:40">
      <c r="A1203" s="3" t="s">
        <v>84</v>
      </c>
      <c r="B1203" s="3" t="s">
        <v>118</v>
      </c>
      <c r="C1203" s="3" t="s">
        <v>1725</v>
      </c>
      <c r="D1203" s="3"/>
      <c r="E1203" s="3"/>
      <c r="F1203" s="3"/>
      <c r="AN1203" s="3"/>
    </row>
    <row r="1204" spans="1:40">
      <c r="A1204" s="3" t="s">
        <v>84</v>
      </c>
      <c r="B1204" s="3" t="s">
        <v>118</v>
      </c>
      <c r="C1204" s="3" t="s">
        <v>1726</v>
      </c>
      <c r="D1204" s="3"/>
      <c r="E1204" s="3"/>
      <c r="F1204" s="3"/>
      <c r="AN1204" s="3"/>
    </row>
    <row r="1205" spans="1:40">
      <c r="A1205" s="3" t="s">
        <v>84</v>
      </c>
      <c r="B1205" s="3" t="s">
        <v>118</v>
      </c>
      <c r="C1205" s="3" t="s">
        <v>1727</v>
      </c>
      <c r="D1205" s="3"/>
      <c r="E1205" s="3"/>
      <c r="F1205" s="3"/>
      <c r="AN1205" s="3"/>
    </row>
    <row r="1206" spans="1:40">
      <c r="A1206" s="3" t="s">
        <v>84</v>
      </c>
      <c r="B1206" s="3" t="s">
        <v>118</v>
      </c>
      <c r="C1206" s="3" t="s">
        <v>1728</v>
      </c>
      <c r="D1206" s="3"/>
      <c r="E1206" s="3"/>
      <c r="F1206" s="3"/>
      <c r="AN1206" s="3"/>
    </row>
    <row r="1207" spans="1:40">
      <c r="A1207" s="3" t="s">
        <v>84</v>
      </c>
      <c r="B1207" s="3" t="s">
        <v>118</v>
      </c>
      <c r="C1207" s="3" t="s">
        <v>1729</v>
      </c>
      <c r="D1207" s="3"/>
      <c r="E1207" s="3"/>
      <c r="F1207" s="3"/>
      <c r="AN1207" s="3"/>
    </row>
    <row r="1208" spans="1:40">
      <c r="A1208" s="3" t="s">
        <v>84</v>
      </c>
      <c r="B1208" s="3" t="s">
        <v>118</v>
      </c>
      <c r="C1208" s="3" t="s">
        <v>1730</v>
      </c>
      <c r="D1208" s="3"/>
      <c r="E1208" s="3"/>
      <c r="F1208" s="3"/>
      <c r="AN1208" s="3"/>
    </row>
    <row r="1209" spans="1:40">
      <c r="A1209" s="3" t="s">
        <v>84</v>
      </c>
      <c r="B1209" s="3" t="s">
        <v>118</v>
      </c>
      <c r="C1209" s="3" t="s">
        <v>1731</v>
      </c>
      <c r="D1209" s="3"/>
      <c r="E1209" s="3"/>
      <c r="F1209" s="3"/>
      <c r="AN1209" s="3"/>
    </row>
    <row r="1210" spans="1:40">
      <c r="A1210" s="3" t="s">
        <v>84</v>
      </c>
      <c r="B1210" s="3" t="s">
        <v>118</v>
      </c>
      <c r="C1210" s="3" t="s">
        <v>1732</v>
      </c>
      <c r="D1210" s="3"/>
      <c r="E1210" s="3"/>
      <c r="F1210" s="3"/>
      <c r="AN1210" s="3"/>
    </row>
    <row r="1211" spans="1:40">
      <c r="A1211" s="3" t="s">
        <v>84</v>
      </c>
      <c r="B1211" s="3" t="s">
        <v>118</v>
      </c>
      <c r="C1211" s="3" t="s">
        <v>1733</v>
      </c>
      <c r="D1211" s="3"/>
      <c r="E1211" s="3"/>
      <c r="F1211" s="3"/>
      <c r="AN1211" s="3"/>
    </row>
    <row r="1212" spans="1:40">
      <c r="A1212" s="3" t="s">
        <v>84</v>
      </c>
      <c r="B1212" s="3" t="s">
        <v>118</v>
      </c>
      <c r="C1212" s="3" t="s">
        <v>1734</v>
      </c>
      <c r="D1212" s="3"/>
      <c r="E1212" s="3"/>
      <c r="F1212" s="3"/>
      <c r="AN1212" s="3"/>
    </row>
    <row r="1213" spans="1:40">
      <c r="A1213" s="3" t="s">
        <v>84</v>
      </c>
      <c r="B1213" s="3" t="s">
        <v>118</v>
      </c>
      <c r="C1213" s="3" t="s">
        <v>1735</v>
      </c>
      <c r="D1213" s="3"/>
      <c r="E1213" s="3"/>
      <c r="F1213" s="3"/>
      <c r="AN1213" s="3"/>
    </row>
    <row r="1214" spans="1:40">
      <c r="A1214" s="3" t="s">
        <v>84</v>
      </c>
      <c r="B1214" s="3" t="s">
        <v>118</v>
      </c>
      <c r="C1214" s="3" t="s">
        <v>1736</v>
      </c>
      <c r="D1214" s="3"/>
      <c r="E1214" s="3"/>
      <c r="F1214" s="3"/>
      <c r="AN1214" s="3"/>
    </row>
    <row r="1215" spans="1:40">
      <c r="A1215" s="3" t="s">
        <v>84</v>
      </c>
      <c r="B1215" s="3" t="s">
        <v>152</v>
      </c>
      <c r="C1215" s="3" t="s">
        <v>1737</v>
      </c>
      <c r="D1215" s="3"/>
      <c r="E1215" s="3"/>
      <c r="F1215" s="3"/>
      <c r="AN1215" s="3"/>
    </row>
    <row r="1216" spans="1:40">
      <c r="A1216" s="3" t="s">
        <v>84</v>
      </c>
      <c r="B1216" s="3" t="s">
        <v>152</v>
      </c>
      <c r="C1216" s="3" t="s">
        <v>1738</v>
      </c>
      <c r="D1216" s="3"/>
      <c r="E1216" s="3"/>
      <c r="F1216" s="3"/>
      <c r="AN1216" s="3"/>
    </row>
    <row r="1217" spans="1:40">
      <c r="A1217" s="3" t="s">
        <v>84</v>
      </c>
      <c r="B1217" s="3" t="s">
        <v>152</v>
      </c>
      <c r="C1217" s="3" t="s">
        <v>1739</v>
      </c>
      <c r="D1217" s="3"/>
      <c r="E1217" s="3"/>
      <c r="F1217" s="3"/>
      <c r="AN1217" s="3"/>
    </row>
    <row r="1218" spans="1:40">
      <c r="A1218" s="3" t="s">
        <v>84</v>
      </c>
      <c r="B1218" s="3" t="s">
        <v>152</v>
      </c>
      <c r="C1218" s="3" t="s">
        <v>1740</v>
      </c>
      <c r="D1218" s="3"/>
      <c r="E1218" s="3"/>
      <c r="F1218" s="3"/>
      <c r="AN1218" s="3"/>
    </row>
    <row r="1219" spans="1:40">
      <c r="A1219" s="3" t="s">
        <v>84</v>
      </c>
      <c r="B1219" s="3" t="s">
        <v>152</v>
      </c>
      <c r="C1219" s="3" t="s">
        <v>1741</v>
      </c>
      <c r="D1219" s="3"/>
      <c r="E1219" s="3"/>
      <c r="F1219" s="3"/>
      <c r="AN1219" s="3"/>
    </row>
    <row r="1220" spans="1:40">
      <c r="A1220" s="3" t="s">
        <v>84</v>
      </c>
      <c r="B1220" s="3" t="s">
        <v>152</v>
      </c>
      <c r="C1220" s="3" t="s">
        <v>1742</v>
      </c>
      <c r="D1220" s="3"/>
      <c r="E1220" s="3"/>
      <c r="F1220" s="3"/>
      <c r="AN1220" s="3"/>
    </row>
    <row r="1221" spans="1:40">
      <c r="A1221" s="3" t="s">
        <v>84</v>
      </c>
      <c r="B1221" s="3" t="s">
        <v>152</v>
      </c>
      <c r="C1221" s="3" t="s">
        <v>1743</v>
      </c>
      <c r="D1221" s="3"/>
      <c r="E1221" s="3"/>
      <c r="F1221" s="3"/>
      <c r="AN1221" s="3"/>
    </row>
    <row r="1222" spans="1:40">
      <c r="A1222" s="3" t="s">
        <v>84</v>
      </c>
      <c r="B1222" s="3" t="s">
        <v>152</v>
      </c>
      <c r="C1222" s="3" t="s">
        <v>1744</v>
      </c>
      <c r="D1222" s="3"/>
      <c r="E1222" s="3"/>
      <c r="F1222" s="3"/>
      <c r="AN1222" s="3"/>
    </row>
    <row r="1223" spans="1:40">
      <c r="A1223" s="3" t="s">
        <v>84</v>
      </c>
      <c r="B1223" s="3" t="s">
        <v>152</v>
      </c>
      <c r="C1223" s="3" t="s">
        <v>1745</v>
      </c>
      <c r="D1223" s="3"/>
      <c r="E1223" s="3"/>
      <c r="F1223" s="3"/>
      <c r="AN1223" s="3"/>
    </row>
    <row r="1224" spans="1:40">
      <c r="A1224" s="3" t="s">
        <v>84</v>
      </c>
      <c r="B1224" s="3" t="s">
        <v>152</v>
      </c>
      <c r="C1224" s="3" t="s">
        <v>1746</v>
      </c>
      <c r="D1224" s="3"/>
      <c r="E1224" s="3"/>
      <c r="F1224" s="3"/>
      <c r="AN1224" s="3"/>
    </row>
    <row r="1225" spans="1:40">
      <c r="A1225" s="3" t="s">
        <v>84</v>
      </c>
      <c r="B1225" s="3" t="s">
        <v>186</v>
      </c>
      <c r="C1225" s="3" t="s">
        <v>1747</v>
      </c>
      <c r="D1225" s="3"/>
      <c r="E1225" s="3"/>
      <c r="F1225" s="3"/>
      <c r="AN1225" s="3"/>
    </row>
    <row r="1226" spans="1:40">
      <c r="A1226" s="3" t="s">
        <v>84</v>
      </c>
      <c r="B1226" s="3" t="s">
        <v>186</v>
      </c>
      <c r="C1226" s="3" t="s">
        <v>1748</v>
      </c>
      <c r="D1226" s="3"/>
      <c r="E1226" s="3"/>
      <c r="F1226" s="3"/>
      <c r="AN1226" s="3"/>
    </row>
    <row r="1227" spans="1:40">
      <c r="A1227" s="3" t="s">
        <v>84</v>
      </c>
      <c r="B1227" s="3" t="s">
        <v>186</v>
      </c>
      <c r="C1227" s="3" t="s">
        <v>1749</v>
      </c>
      <c r="D1227" s="3"/>
      <c r="E1227" s="3"/>
      <c r="F1227" s="3"/>
      <c r="AN1227" s="3"/>
    </row>
    <row r="1228" spans="1:40">
      <c r="A1228" s="3" t="s">
        <v>84</v>
      </c>
      <c r="B1228" s="3" t="s">
        <v>186</v>
      </c>
      <c r="C1228" s="3" t="s">
        <v>1750</v>
      </c>
      <c r="D1228" s="3"/>
      <c r="E1228" s="3"/>
      <c r="F1228" s="3"/>
      <c r="AN1228" s="3"/>
    </row>
    <row r="1229" spans="1:40">
      <c r="A1229" s="3" t="s">
        <v>84</v>
      </c>
      <c r="B1229" s="3" t="s">
        <v>186</v>
      </c>
      <c r="C1229" s="3" t="s">
        <v>1751</v>
      </c>
      <c r="D1229" s="3"/>
      <c r="E1229" s="3"/>
      <c r="F1229" s="3"/>
      <c r="AN1229" s="3"/>
    </row>
    <row r="1230" spans="1:40">
      <c r="A1230" s="3" t="s">
        <v>84</v>
      </c>
      <c r="B1230" s="3" t="s">
        <v>186</v>
      </c>
      <c r="C1230" s="3" t="s">
        <v>1752</v>
      </c>
      <c r="D1230" s="3"/>
      <c r="E1230" s="3"/>
      <c r="F1230" s="3"/>
      <c r="AN1230" s="3"/>
    </row>
    <row r="1231" spans="1:40">
      <c r="A1231" s="3" t="s">
        <v>84</v>
      </c>
      <c r="B1231" s="3" t="s">
        <v>186</v>
      </c>
      <c r="C1231" s="3" t="s">
        <v>1753</v>
      </c>
      <c r="D1231" s="3"/>
      <c r="E1231" s="3"/>
      <c r="F1231" s="3"/>
      <c r="AN1231" s="3"/>
    </row>
    <row r="1232" spans="1:40">
      <c r="A1232" s="3" t="s">
        <v>84</v>
      </c>
      <c r="B1232" s="3" t="s">
        <v>186</v>
      </c>
      <c r="C1232" s="3" t="s">
        <v>1754</v>
      </c>
      <c r="D1232" s="3"/>
      <c r="E1232" s="3"/>
      <c r="F1232" s="3"/>
      <c r="AN1232" s="3"/>
    </row>
    <row r="1233" spans="1:40">
      <c r="A1233" s="3" t="s">
        <v>84</v>
      </c>
      <c r="B1233" s="3" t="s">
        <v>220</v>
      </c>
      <c r="C1233" s="3" t="s">
        <v>1726</v>
      </c>
      <c r="D1233" s="3"/>
      <c r="E1233" s="3"/>
      <c r="F1233" s="3"/>
      <c r="AN1233" s="3"/>
    </row>
    <row r="1234" spans="1:40">
      <c r="A1234" s="3" t="s">
        <v>84</v>
      </c>
      <c r="B1234" s="3" t="s">
        <v>220</v>
      </c>
      <c r="C1234" s="3" t="s">
        <v>1755</v>
      </c>
      <c r="D1234" s="3"/>
      <c r="E1234" s="3"/>
      <c r="F1234" s="3"/>
      <c r="AN1234" s="3"/>
    </row>
    <row r="1235" spans="1:40">
      <c r="A1235" s="3" t="s">
        <v>84</v>
      </c>
      <c r="B1235" s="3" t="s">
        <v>220</v>
      </c>
      <c r="C1235" s="3" t="s">
        <v>1756</v>
      </c>
      <c r="D1235" s="3"/>
      <c r="E1235" s="3"/>
      <c r="F1235" s="3"/>
      <c r="AN1235" s="3"/>
    </row>
    <row r="1236" spans="1:40">
      <c r="A1236" s="3" t="s">
        <v>84</v>
      </c>
      <c r="B1236" s="3" t="s">
        <v>220</v>
      </c>
      <c r="C1236" s="3" t="s">
        <v>1757</v>
      </c>
      <c r="D1236" s="3"/>
      <c r="E1236" s="3"/>
      <c r="F1236" s="3"/>
      <c r="AN1236" s="3"/>
    </row>
    <row r="1237" spans="1:40">
      <c r="A1237" s="3" t="s">
        <v>84</v>
      </c>
      <c r="B1237" s="3" t="s">
        <v>220</v>
      </c>
      <c r="C1237" s="3" t="s">
        <v>1758</v>
      </c>
      <c r="D1237" s="3"/>
      <c r="E1237" s="3"/>
      <c r="F1237" s="3"/>
      <c r="AN1237" s="3"/>
    </row>
    <row r="1238" spans="1:40">
      <c r="A1238" s="3" t="s">
        <v>84</v>
      </c>
      <c r="B1238" s="3" t="s">
        <v>220</v>
      </c>
      <c r="C1238" s="3" t="s">
        <v>1759</v>
      </c>
      <c r="D1238" s="3"/>
      <c r="E1238" s="3"/>
      <c r="F1238" s="3"/>
      <c r="AN1238" s="3"/>
    </row>
    <row r="1239" spans="1:40">
      <c r="A1239" s="3" t="s">
        <v>84</v>
      </c>
      <c r="B1239" s="3" t="s">
        <v>254</v>
      </c>
      <c r="C1239" s="3" t="s">
        <v>1760</v>
      </c>
      <c r="D1239" s="3"/>
      <c r="E1239" s="3"/>
      <c r="F1239" s="3"/>
      <c r="AN1239" s="3"/>
    </row>
    <row r="1240" spans="1:40">
      <c r="A1240" s="3" t="s">
        <v>84</v>
      </c>
      <c r="B1240" s="3" t="s">
        <v>254</v>
      </c>
      <c r="C1240" s="3" t="s">
        <v>1761</v>
      </c>
      <c r="D1240" s="3"/>
      <c r="E1240" s="3"/>
      <c r="F1240" s="3"/>
      <c r="AN1240" s="3"/>
    </row>
    <row r="1241" spans="1:40">
      <c r="A1241" s="3" t="s">
        <v>84</v>
      </c>
      <c r="B1241" s="3" t="s">
        <v>254</v>
      </c>
      <c r="C1241" s="3" t="s">
        <v>1762</v>
      </c>
      <c r="D1241" s="3"/>
      <c r="E1241" s="3"/>
      <c r="F1241" s="3"/>
      <c r="AN1241" s="3"/>
    </row>
    <row r="1242" spans="1:40">
      <c r="A1242" s="3" t="s">
        <v>84</v>
      </c>
      <c r="B1242" s="3" t="s">
        <v>254</v>
      </c>
      <c r="C1242" s="3" t="s">
        <v>1763</v>
      </c>
      <c r="D1242" s="3"/>
      <c r="E1242" s="3"/>
      <c r="F1242" s="3"/>
      <c r="AN1242" s="3"/>
    </row>
    <row r="1243" spans="1:40">
      <c r="A1243" s="3" t="s">
        <v>84</v>
      </c>
      <c r="B1243" s="3" t="s">
        <v>254</v>
      </c>
      <c r="C1243" s="3" t="s">
        <v>1764</v>
      </c>
      <c r="D1243" s="3"/>
      <c r="E1243" s="3"/>
      <c r="F1243" s="3"/>
      <c r="AN1243" s="3"/>
    </row>
    <row r="1244" spans="1:40">
      <c r="A1244" s="3" t="s">
        <v>84</v>
      </c>
      <c r="B1244" s="3" t="s">
        <v>288</v>
      </c>
      <c r="C1244" s="3" t="s">
        <v>1765</v>
      </c>
      <c r="D1244" s="3"/>
      <c r="E1244" s="3"/>
      <c r="F1244" s="3"/>
      <c r="AN1244" s="3"/>
    </row>
    <row r="1245" spans="1:40">
      <c r="A1245" s="3" t="s">
        <v>84</v>
      </c>
      <c r="B1245" s="3" t="s">
        <v>288</v>
      </c>
      <c r="C1245" s="3" t="s">
        <v>1766</v>
      </c>
      <c r="D1245" s="3"/>
      <c r="E1245" s="3"/>
      <c r="F1245" s="3"/>
      <c r="AN1245" s="3"/>
    </row>
    <row r="1246" spans="1:40">
      <c r="A1246" s="3" t="s">
        <v>84</v>
      </c>
      <c r="B1246" s="3" t="s">
        <v>288</v>
      </c>
      <c r="C1246" s="3" t="s">
        <v>1767</v>
      </c>
      <c r="D1246" s="3"/>
      <c r="E1246" s="3"/>
      <c r="F1246" s="3"/>
      <c r="AN1246" s="3"/>
    </row>
    <row r="1247" spans="1:40">
      <c r="A1247" s="3" t="s">
        <v>84</v>
      </c>
      <c r="B1247" s="3" t="s">
        <v>288</v>
      </c>
      <c r="C1247" s="3" t="s">
        <v>1768</v>
      </c>
      <c r="D1247" s="3"/>
      <c r="E1247" s="3"/>
      <c r="F1247" s="3"/>
      <c r="AN1247" s="3"/>
    </row>
    <row r="1248" spans="1:40">
      <c r="A1248" s="3" t="s">
        <v>84</v>
      </c>
      <c r="B1248" s="3" t="s">
        <v>288</v>
      </c>
      <c r="C1248" s="3" t="s">
        <v>1769</v>
      </c>
      <c r="D1248" s="3"/>
      <c r="E1248" s="3"/>
      <c r="F1248" s="3"/>
      <c r="AN1248" s="3"/>
    </row>
    <row r="1249" spans="1:40">
      <c r="A1249" s="3" t="s">
        <v>84</v>
      </c>
      <c r="B1249" s="3" t="s">
        <v>288</v>
      </c>
      <c r="C1249" s="3" t="s">
        <v>1770</v>
      </c>
      <c r="D1249" s="3"/>
      <c r="E1249" s="3"/>
      <c r="F1249" s="3"/>
      <c r="AN1249" s="3"/>
    </row>
    <row r="1250" spans="1:40">
      <c r="A1250" s="3" t="s">
        <v>84</v>
      </c>
      <c r="B1250" s="3" t="s">
        <v>288</v>
      </c>
      <c r="C1250" s="3" t="s">
        <v>1771</v>
      </c>
      <c r="D1250" s="3"/>
      <c r="E1250" s="3"/>
      <c r="F1250" s="3"/>
      <c r="AN1250" s="3"/>
    </row>
    <row r="1251" spans="1:40">
      <c r="A1251" s="3" t="s">
        <v>84</v>
      </c>
      <c r="B1251" s="3" t="s">
        <v>288</v>
      </c>
      <c r="C1251" s="3" t="s">
        <v>1772</v>
      </c>
      <c r="D1251" s="3"/>
      <c r="E1251" s="3"/>
      <c r="F1251" s="3"/>
      <c r="AN1251" s="3"/>
    </row>
    <row r="1252" spans="1:40">
      <c r="A1252" s="3" t="s">
        <v>84</v>
      </c>
      <c r="B1252" s="3" t="s">
        <v>288</v>
      </c>
      <c r="C1252" s="3" t="s">
        <v>1773</v>
      </c>
      <c r="D1252" s="3"/>
      <c r="E1252" s="3"/>
      <c r="F1252" s="3"/>
      <c r="AN1252" s="3"/>
    </row>
    <row r="1253" spans="1:40">
      <c r="A1253" s="3" t="s">
        <v>84</v>
      </c>
      <c r="B1253" s="3" t="s">
        <v>288</v>
      </c>
      <c r="C1253" s="3" t="s">
        <v>1774</v>
      </c>
      <c r="D1253" s="3"/>
      <c r="E1253" s="3"/>
      <c r="F1253" s="3"/>
      <c r="AN1253" s="3"/>
    </row>
    <row r="1254" spans="1:40">
      <c r="A1254" s="3" t="s">
        <v>84</v>
      </c>
      <c r="B1254" s="3" t="s">
        <v>288</v>
      </c>
      <c r="C1254" s="3" t="s">
        <v>1775</v>
      </c>
      <c r="D1254" s="3"/>
      <c r="E1254" s="3"/>
      <c r="F1254" s="3"/>
      <c r="AN1254" s="3"/>
    </row>
    <row r="1255" spans="1:40">
      <c r="A1255" s="3" t="s">
        <v>84</v>
      </c>
      <c r="B1255" s="3" t="s">
        <v>288</v>
      </c>
      <c r="C1255" s="3" t="s">
        <v>1776</v>
      </c>
      <c r="D1255" s="3"/>
      <c r="E1255" s="3"/>
      <c r="F1255" s="3"/>
      <c r="AN1255" s="3"/>
    </row>
    <row r="1256" spans="1:40">
      <c r="A1256" s="3" t="s">
        <v>84</v>
      </c>
      <c r="B1256" s="3" t="s">
        <v>322</v>
      </c>
      <c r="C1256" s="3" t="s">
        <v>1777</v>
      </c>
      <c r="D1256" s="3"/>
      <c r="E1256" s="3"/>
      <c r="F1256" s="3"/>
      <c r="AN1256" s="3"/>
    </row>
    <row r="1257" spans="1:40">
      <c r="A1257" s="3" t="s">
        <v>84</v>
      </c>
      <c r="B1257" s="3" t="s">
        <v>322</v>
      </c>
      <c r="C1257" s="3" t="s">
        <v>1778</v>
      </c>
      <c r="D1257" s="3"/>
      <c r="E1257" s="3"/>
      <c r="F1257" s="3"/>
      <c r="AN1257" s="3"/>
    </row>
    <row r="1258" spans="1:40">
      <c r="A1258" s="3" t="s">
        <v>84</v>
      </c>
      <c r="B1258" s="3" t="s">
        <v>322</v>
      </c>
      <c r="C1258" s="3" t="s">
        <v>1779</v>
      </c>
      <c r="D1258" s="3"/>
      <c r="E1258" s="3"/>
      <c r="F1258" s="3"/>
      <c r="AN1258" s="3"/>
    </row>
    <row r="1259" spans="1:40">
      <c r="A1259" s="3" t="s">
        <v>84</v>
      </c>
      <c r="B1259" s="3" t="s">
        <v>322</v>
      </c>
      <c r="C1259" s="3" t="s">
        <v>1780</v>
      </c>
      <c r="D1259" s="3"/>
      <c r="E1259" s="3"/>
      <c r="F1259" s="3"/>
      <c r="AN1259" s="3"/>
    </row>
    <row r="1260" spans="1:40">
      <c r="A1260" s="3" t="s">
        <v>84</v>
      </c>
      <c r="B1260" s="3" t="s">
        <v>322</v>
      </c>
      <c r="C1260" s="3" t="s">
        <v>1781</v>
      </c>
      <c r="D1260" s="3"/>
      <c r="E1260" s="3"/>
      <c r="F1260" s="3"/>
      <c r="AN1260" s="3"/>
    </row>
    <row r="1261" spans="1:40">
      <c r="A1261" s="3" t="s">
        <v>84</v>
      </c>
      <c r="B1261" s="3" t="s">
        <v>322</v>
      </c>
      <c r="C1261" s="3" t="s">
        <v>1782</v>
      </c>
      <c r="D1261" s="3"/>
      <c r="E1261" s="3"/>
      <c r="F1261" s="3"/>
      <c r="AN1261" s="3"/>
    </row>
    <row r="1262" spans="1:40">
      <c r="A1262" s="3" t="s">
        <v>84</v>
      </c>
      <c r="B1262" s="3" t="s">
        <v>322</v>
      </c>
      <c r="C1262" s="3" t="s">
        <v>1783</v>
      </c>
      <c r="D1262" s="3"/>
      <c r="E1262" s="3"/>
      <c r="F1262" s="3"/>
      <c r="AN1262" s="3"/>
    </row>
    <row r="1263" spans="1:40">
      <c r="A1263" s="3" t="s">
        <v>84</v>
      </c>
      <c r="B1263" s="3" t="s">
        <v>322</v>
      </c>
      <c r="C1263" s="3" t="s">
        <v>1784</v>
      </c>
      <c r="D1263" s="3"/>
      <c r="E1263" s="3"/>
      <c r="F1263" s="3"/>
      <c r="AN1263" s="3"/>
    </row>
    <row r="1264" spans="1:40">
      <c r="A1264" s="3" t="s">
        <v>84</v>
      </c>
      <c r="B1264" s="3" t="s">
        <v>322</v>
      </c>
      <c r="C1264" s="3" t="s">
        <v>1785</v>
      </c>
      <c r="D1264" s="3"/>
      <c r="E1264" s="3"/>
      <c r="F1264" s="3"/>
      <c r="AN1264" s="3"/>
    </row>
    <row r="1265" spans="1:40">
      <c r="A1265" s="3" t="s">
        <v>84</v>
      </c>
      <c r="B1265" s="3" t="s">
        <v>322</v>
      </c>
      <c r="C1265" s="3" t="s">
        <v>1786</v>
      </c>
      <c r="D1265" s="3"/>
      <c r="E1265" s="3"/>
      <c r="F1265" s="3"/>
      <c r="AN1265" s="3"/>
    </row>
    <row r="1266" spans="1:40">
      <c r="A1266" s="3" t="s">
        <v>84</v>
      </c>
      <c r="B1266" s="3" t="s">
        <v>322</v>
      </c>
      <c r="C1266" s="3" t="s">
        <v>1787</v>
      </c>
      <c r="D1266" s="3"/>
      <c r="E1266" s="3"/>
      <c r="F1266" s="3"/>
      <c r="AN1266" s="3"/>
    </row>
    <row r="1267" spans="1:40">
      <c r="A1267" s="3" t="s">
        <v>84</v>
      </c>
      <c r="B1267" s="3" t="s">
        <v>322</v>
      </c>
      <c r="C1267" s="3" t="s">
        <v>1788</v>
      </c>
      <c r="D1267" s="3"/>
      <c r="E1267" s="3"/>
      <c r="F1267" s="3"/>
      <c r="AN1267" s="3"/>
    </row>
    <row r="1268" spans="1:40">
      <c r="A1268" s="3" t="s">
        <v>84</v>
      </c>
      <c r="B1268" s="3" t="s">
        <v>355</v>
      </c>
      <c r="C1268" s="3" t="s">
        <v>1789</v>
      </c>
      <c r="D1268" s="3"/>
      <c r="E1268" s="3"/>
      <c r="F1268" s="3"/>
      <c r="AN1268" s="3"/>
    </row>
    <row r="1269" spans="1:40">
      <c r="A1269" s="3" t="s">
        <v>84</v>
      </c>
      <c r="B1269" s="3" t="s">
        <v>355</v>
      </c>
      <c r="C1269" s="3" t="s">
        <v>1790</v>
      </c>
      <c r="D1269" s="3"/>
      <c r="E1269" s="3"/>
      <c r="F1269" s="3"/>
      <c r="AN1269" s="3"/>
    </row>
    <row r="1270" spans="1:40">
      <c r="A1270" s="3" t="s">
        <v>84</v>
      </c>
      <c r="B1270" s="3" t="s">
        <v>355</v>
      </c>
      <c r="C1270" s="3" t="s">
        <v>1791</v>
      </c>
      <c r="D1270" s="3"/>
      <c r="E1270" s="3"/>
      <c r="F1270" s="3"/>
      <c r="AN1270" s="3"/>
    </row>
    <row r="1271" spans="1:40">
      <c r="A1271" s="3" t="s">
        <v>84</v>
      </c>
      <c r="B1271" s="3" t="s">
        <v>355</v>
      </c>
      <c r="C1271" s="3" t="s">
        <v>1792</v>
      </c>
      <c r="D1271" s="3"/>
      <c r="E1271" s="3"/>
      <c r="F1271" s="3"/>
      <c r="AN1271" s="3"/>
    </row>
    <row r="1272" spans="1:40">
      <c r="A1272" s="3" t="s">
        <v>84</v>
      </c>
      <c r="B1272" s="3" t="s">
        <v>355</v>
      </c>
      <c r="C1272" s="3" t="s">
        <v>1793</v>
      </c>
      <c r="D1272" s="3"/>
      <c r="E1272" s="3"/>
      <c r="F1272" s="3"/>
      <c r="AN1272" s="3"/>
    </row>
    <row r="1273" spans="1:40">
      <c r="A1273" s="3" t="s">
        <v>84</v>
      </c>
      <c r="B1273" s="3" t="s">
        <v>355</v>
      </c>
      <c r="C1273" s="3" t="s">
        <v>1794</v>
      </c>
      <c r="D1273" s="3"/>
      <c r="E1273" s="3"/>
      <c r="F1273" s="3"/>
      <c r="AN1273" s="3"/>
    </row>
    <row r="1274" spans="1:40">
      <c r="A1274" s="3" t="s">
        <v>84</v>
      </c>
      <c r="B1274" s="3" t="s">
        <v>355</v>
      </c>
      <c r="C1274" s="3" t="s">
        <v>1795</v>
      </c>
      <c r="D1274" s="3"/>
      <c r="E1274" s="3"/>
      <c r="F1274" s="3"/>
      <c r="AN1274" s="3"/>
    </row>
    <row r="1275" spans="1:40">
      <c r="A1275" s="3" t="s">
        <v>84</v>
      </c>
      <c r="B1275" s="3" t="s">
        <v>355</v>
      </c>
      <c r="C1275" s="3" t="s">
        <v>1796</v>
      </c>
      <c r="D1275" s="3"/>
      <c r="E1275" s="3"/>
      <c r="F1275" s="3"/>
      <c r="AN1275" s="3"/>
    </row>
    <row r="1276" spans="1:40">
      <c r="A1276" s="3" t="s">
        <v>84</v>
      </c>
      <c r="B1276" s="3" t="s">
        <v>355</v>
      </c>
      <c r="C1276" s="3" t="s">
        <v>1797</v>
      </c>
      <c r="D1276" s="3"/>
      <c r="E1276" s="3"/>
      <c r="F1276" s="3"/>
      <c r="AN1276" s="3"/>
    </row>
    <row r="1277" spans="1:40">
      <c r="A1277" s="3" t="s">
        <v>84</v>
      </c>
      <c r="B1277" s="3" t="s">
        <v>355</v>
      </c>
      <c r="C1277" s="3" t="s">
        <v>1798</v>
      </c>
      <c r="D1277" s="3"/>
      <c r="E1277" s="3"/>
      <c r="F1277" s="3"/>
      <c r="AN1277" s="3"/>
    </row>
    <row r="1278" spans="1:40">
      <c r="A1278" s="3" t="s">
        <v>84</v>
      </c>
      <c r="B1278" s="3" t="s">
        <v>355</v>
      </c>
      <c r="C1278" s="3" t="s">
        <v>1799</v>
      </c>
      <c r="D1278" s="3"/>
      <c r="E1278" s="3"/>
      <c r="F1278" s="3"/>
      <c r="AN1278" s="3"/>
    </row>
    <row r="1279" spans="1:40">
      <c r="A1279" s="3" t="s">
        <v>84</v>
      </c>
      <c r="B1279" s="3" t="s">
        <v>387</v>
      </c>
      <c r="C1279" s="3" t="s">
        <v>1800</v>
      </c>
      <c r="D1279" s="3"/>
      <c r="E1279" s="3"/>
      <c r="F1279" s="3"/>
      <c r="AN1279" s="3"/>
    </row>
    <row r="1280" spans="1:40">
      <c r="A1280" s="3" t="s">
        <v>84</v>
      </c>
      <c r="B1280" s="3" t="s">
        <v>387</v>
      </c>
      <c r="C1280" s="3" t="s">
        <v>1801</v>
      </c>
      <c r="D1280" s="3"/>
      <c r="E1280" s="3"/>
      <c r="F1280" s="3"/>
      <c r="AN1280" s="3"/>
    </row>
    <row r="1281" spans="1:40">
      <c r="A1281" s="3" t="s">
        <v>84</v>
      </c>
      <c r="B1281" s="3" t="s">
        <v>387</v>
      </c>
      <c r="C1281" s="3" t="s">
        <v>1802</v>
      </c>
      <c r="D1281" s="3"/>
      <c r="E1281" s="3"/>
      <c r="F1281" s="3"/>
      <c r="AN1281" s="3"/>
    </row>
    <row r="1282" spans="1:40">
      <c r="A1282" s="3" t="s">
        <v>84</v>
      </c>
      <c r="B1282" s="3" t="s">
        <v>387</v>
      </c>
      <c r="C1282" s="3" t="s">
        <v>1803</v>
      </c>
      <c r="D1282" s="3"/>
      <c r="E1282" s="3"/>
      <c r="F1282" s="3"/>
      <c r="AN1282" s="3"/>
    </row>
    <row r="1283" spans="1:40">
      <c r="A1283" s="3" t="s">
        <v>84</v>
      </c>
      <c r="B1283" s="3" t="s">
        <v>387</v>
      </c>
      <c r="C1283" s="3" t="s">
        <v>1804</v>
      </c>
      <c r="D1283" s="3"/>
      <c r="E1283" s="3"/>
      <c r="F1283" s="3"/>
      <c r="AN1283" s="3"/>
    </row>
    <row r="1284" spans="1:40">
      <c r="A1284" s="3" t="s">
        <v>84</v>
      </c>
      <c r="B1284" s="3" t="s">
        <v>387</v>
      </c>
      <c r="C1284" s="3" t="s">
        <v>1805</v>
      </c>
      <c r="D1284" s="3"/>
      <c r="E1284" s="3"/>
      <c r="F1284" s="3"/>
      <c r="AN1284" s="3"/>
    </row>
    <row r="1285" spans="1:40">
      <c r="A1285" s="3" t="s">
        <v>84</v>
      </c>
      <c r="B1285" s="3" t="s">
        <v>415</v>
      </c>
      <c r="C1285" s="3" t="s">
        <v>1806</v>
      </c>
      <c r="D1285" s="3"/>
      <c r="E1285" s="3"/>
      <c r="F1285" s="3"/>
      <c r="AN1285" s="3"/>
    </row>
    <row r="1286" spans="1:40">
      <c r="A1286" s="3" t="s">
        <v>84</v>
      </c>
      <c r="B1286" s="3" t="s">
        <v>415</v>
      </c>
      <c r="C1286" s="3" t="s">
        <v>1807</v>
      </c>
      <c r="D1286" s="3"/>
      <c r="E1286" s="3"/>
      <c r="F1286" s="3"/>
      <c r="AN1286" s="3"/>
    </row>
    <row r="1287" spans="1:40">
      <c r="A1287" s="3" t="s">
        <v>84</v>
      </c>
      <c r="B1287" s="3" t="s">
        <v>415</v>
      </c>
      <c r="C1287" s="3" t="s">
        <v>1808</v>
      </c>
      <c r="D1287" s="3"/>
      <c r="E1287" s="3"/>
      <c r="F1287" s="3"/>
      <c r="AN1287" s="3"/>
    </row>
    <row r="1288" spans="1:40">
      <c r="A1288" s="3" t="s">
        <v>84</v>
      </c>
      <c r="B1288" s="3" t="s">
        <v>415</v>
      </c>
      <c r="C1288" s="3" t="s">
        <v>1809</v>
      </c>
      <c r="D1288" s="3"/>
      <c r="E1288" s="3"/>
      <c r="F1288" s="3"/>
      <c r="AN1288" s="3"/>
    </row>
    <row r="1289" spans="1:40">
      <c r="A1289" s="3" t="s">
        <v>84</v>
      </c>
      <c r="B1289" s="3" t="s">
        <v>442</v>
      </c>
      <c r="C1289" s="3" t="s">
        <v>1810</v>
      </c>
      <c r="D1289" s="3"/>
      <c r="E1289" s="3"/>
      <c r="F1289" s="3"/>
      <c r="AN1289" s="3"/>
    </row>
    <row r="1290" spans="1:40">
      <c r="A1290" s="3" t="s">
        <v>84</v>
      </c>
      <c r="B1290" s="3" t="s">
        <v>442</v>
      </c>
      <c r="C1290" s="3" t="s">
        <v>1811</v>
      </c>
      <c r="D1290" s="3"/>
      <c r="E1290" s="3"/>
      <c r="F1290" s="3"/>
      <c r="AN1290" s="3"/>
    </row>
    <row r="1291" spans="1:40">
      <c r="A1291" s="3" t="s">
        <v>84</v>
      </c>
      <c r="B1291" s="3" t="s">
        <v>442</v>
      </c>
      <c r="C1291" s="3" t="s">
        <v>1812</v>
      </c>
      <c r="D1291" s="3"/>
      <c r="E1291" s="3"/>
      <c r="F1291" s="3"/>
      <c r="AN1291" s="3"/>
    </row>
    <row r="1292" spans="1:40">
      <c r="A1292" s="3" t="s">
        <v>84</v>
      </c>
      <c r="B1292" s="3" t="s">
        <v>442</v>
      </c>
      <c r="C1292" s="3" t="s">
        <v>1813</v>
      </c>
      <c r="D1292" s="3"/>
      <c r="E1292" s="3"/>
      <c r="F1292" s="3"/>
      <c r="AN1292" s="3"/>
    </row>
    <row r="1293" spans="1:40">
      <c r="A1293" s="3" t="s">
        <v>84</v>
      </c>
      <c r="B1293" s="3" t="s">
        <v>464</v>
      </c>
      <c r="C1293" s="3" t="s">
        <v>1814</v>
      </c>
      <c r="D1293" s="3"/>
      <c r="E1293" s="3"/>
      <c r="F1293" s="3"/>
      <c r="AN1293" s="3"/>
    </row>
    <row r="1294" spans="1:40">
      <c r="A1294" s="3" t="s">
        <v>84</v>
      </c>
      <c r="B1294" s="3" t="s">
        <v>464</v>
      </c>
      <c r="C1294" s="3" t="s">
        <v>1815</v>
      </c>
      <c r="D1294" s="3"/>
      <c r="E1294" s="3"/>
      <c r="F1294" s="3"/>
      <c r="AN1294" s="3"/>
    </row>
    <row r="1295" spans="1:40">
      <c r="A1295" s="3" t="s">
        <v>84</v>
      </c>
      <c r="B1295" s="3" t="s">
        <v>464</v>
      </c>
      <c r="C1295" s="3" t="s">
        <v>139</v>
      </c>
      <c r="D1295" s="3"/>
      <c r="E1295" s="3"/>
      <c r="F1295" s="3"/>
      <c r="AN1295" s="3"/>
    </row>
    <row r="1296" spans="1:40">
      <c r="A1296" s="3" t="s">
        <v>84</v>
      </c>
      <c r="B1296" s="3" t="s">
        <v>464</v>
      </c>
      <c r="C1296" s="3" t="s">
        <v>1816</v>
      </c>
      <c r="D1296" s="3"/>
      <c r="E1296" s="3"/>
      <c r="F1296" s="3"/>
      <c r="AN1296" s="3"/>
    </row>
    <row r="1297" spans="1:40">
      <c r="A1297" s="3" t="s">
        <v>84</v>
      </c>
      <c r="B1297" s="3" t="s">
        <v>464</v>
      </c>
      <c r="C1297" s="3" t="s">
        <v>1817</v>
      </c>
      <c r="D1297" s="3"/>
      <c r="E1297" s="3"/>
      <c r="F1297" s="3"/>
      <c r="AN1297" s="3"/>
    </row>
    <row r="1298" spans="1:40">
      <c r="A1298" s="3" t="s">
        <v>84</v>
      </c>
      <c r="B1298" s="3" t="s">
        <v>464</v>
      </c>
      <c r="C1298" s="3" t="s">
        <v>1818</v>
      </c>
      <c r="D1298" s="3"/>
      <c r="E1298" s="3"/>
      <c r="F1298" s="3"/>
      <c r="AN1298" s="3"/>
    </row>
    <row r="1299" spans="1:40">
      <c r="A1299" s="3" t="s">
        <v>84</v>
      </c>
      <c r="B1299" s="3" t="s">
        <v>464</v>
      </c>
      <c r="C1299" s="3" t="s">
        <v>1819</v>
      </c>
      <c r="D1299" s="3"/>
      <c r="E1299" s="3"/>
      <c r="F1299" s="3"/>
      <c r="AN1299" s="3"/>
    </row>
    <row r="1300" spans="1:40">
      <c r="A1300" s="3" t="s">
        <v>84</v>
      </c>
      <c r="B1300" s="3" t="s">
        <v>464</v>
      </c>
      <c r="C1300" s="3" t="s">
        <v>1820</v>
      </c>
      <c r="D1300" s="3"/>
      <c r="E1300" s="3"/>
      <c r="F1300" s="3"/>
      <c r="AN1300" s="3"/>
    </row>
    <row r="1301" spans="1:40">
      <c r="A1301" s="3" t="s">
        <v>84</v>
      </c>
      <c r="B1301" s="3" t="s">
        <v>464</v>
      </c>
      <c r="C1301" s="3" t="s">
        <v>1821</v>
      </c>
      <c r="D1301" s="3"/>
      <c r="E1301" s="3"/>
      <c r="F1301" s="3"/>
      <c r="AN1301" s="3"/>
    </row>
    <row r="1302" spans="1:40">
      <c r="A1302" s="3" t="s">
        <v>84</v>
      </c>
      <c r="B1302" s="3" t="s">
        <v>464</v>
      </c>
      <c r="C1302" s="3" t="s">
        <v>1822</v>
      </c>
      <c r="D1302" s="3"/>
      <c r="E1302" s="3"/>
      <c r="F1302" s="3"/>
      <c r="AN1302" s="3"/>
    </row>
    <row r="1303" spans="1:40">
      <c r="A1303" s="3" t="s">
        <v>84</v>
      </c>
      <c r="B1303" s="3" t="s">
        <v>464</v>
      </c>
      <c r="C1303" s="3" t="s">
        <v>1823</v>
      </c>
      <c r="D1303" s="3"/>
      <c r="E1303" s="3"/>
      <c r="F1303" s="3"/>
      <c r="AN1303" s="3"/>
    </row>
    <row r="1304" spans="1:40">
      <c r="A1304" s="3" t="s">
        <v>84</v>
      </c>
      <c r="B1304" s="3" t="s">
        <v>464</v>
      </c>
      <c r="C1304" s="3" t="s">
        <v>1824</v>
      </c>
      <c r="D1304" s="3"/>
      <c r="E1304" s="3"/>
      <c r="F1304" s="3"/>
      <c r="AN1304" s="3"/>
    </row>
    <row r="1305" spans="1:40">
      <c r="A1305" s="3" t="s">
        <v>84</v>
      </c>
      <c r="B1305" s="3" t="s">
        <v>485</v>
      </c>
      <c r="C1305" s="3" t="s">
        <v>1825</v>
      </c>
      <c r="D1305" s="3"/>
      <c r="E1305" s="3"/>
      <c r="F1305" s="3"/>
      <c r="AN1305" s="3"/>
    </row>
    <row r="1306" spans="1:40">
      <c r="A1306" s="3" t="s">
        <v>84</v>
      </c>
      <c r="B1306" s="3" t="s">
        <v>485</v>
      </c>
      <c r="C1306" s="3" t="s">
        <v>1826</v>
      </c>
      <c r="D1306" s="3"/>
      <c r="E1306" s="3"/>
      <c r="F1306" s="3"/>
      <c r="AN1306" s="3"/>
    </row>
    <row r="1307" spans="1:40">
      <c r="A1307" s="3" t="s">
        <v>84</v>
      </c>
      <c r="B1307" s="3" t="s">
        <v>485</v>
      </c>
      <c r="C1307" s="3" t="s">
        <v>1827</v>
      </c>
      <c r="D1307" s="3"/>
      <c r="E1307" s="3"/>
      <c r="F1307" s="3"/>
      <c r="AN1307" s="3"/>
    </row>
    <row r="1308" spans="1:40">
      <c r="A1308" s="3" t="s">
        <v>84</v>
      </c>
      <c r="B1308" s="3" t="s">
        <v>485</v>
      </c>
      <c r="C1308" s="3" t="s">
        <v>1828</v>
      </c>
      <c r="D1308" s="3"/>
      <c r="E1308" s="3"/>
      <c r="F1308" s="3"/>
      <c r="AN1308" s="3"/>
    </row>
    <row r="1309" spans="1:40">
      <c r="A1309" s="3" t="s">
        <v>84</v>
      </c>
      <c r="B1309" s="3" t="s">
        <v>485</v>
      </c>
      <c r="C1309" s="3" t="s">
        <v>1829</v>
      </c>
      <c r="D1309" s="3"/>
      <c r="E1309" s="3"/>
      <c r="F1309" s="3"/>
      <c r="AN1309" s="3"/>
    </row>
    <row r="1310" spans="1:40">
      <c r="A1310" s="3" t="s">
        <v>84</v>
      </c>
      <c r="B1310" s="3" t="s">
        <v>485</v>
      </c>
      <c r="C1310" s="3" t="s">
        <v>1830</v>
      </c>
      <c r="D1310" s="3"/>
      <c r="E1310" s="3"/>
      <c r="F1310" s="3"/>
      <c r="AN1310" s="3"/>
    </row>
    <row r="1311" spans="1:40">
      <c r="A1311" s="3" t="s">
        <v>84</v>
      </c>
      <c r="B1311" s="3" t="s">
        <v>485</v>
      </c>
      <c r="C1311" s="3" t="s">
        <v>1831</v>
      </c>
      <c r="D1311" s="3"/>
      <c r="E1311" s="3"/>
      <c r="F1311" s="3"/>
      <c r="AN1311" s="3"/>
    </row>
    <row r="1312" spans="1:40">
      <c r="A1312" s="3" t="s">
        <v>84</v>
      </c>
      <c r="B1312" s="3" t="s">
        <v>485</v>
      </c>
      <c r="C1312" s="3" t="s">
        <v>1832</v>
      </c>
      <c r="D1312" s="3"/>
      <c r="E1312" s="3"/>
      <c r="F1312" s="3"/>
      <c r="AN1312" s="3"/>
    </row>
    <row r="1313" spans="1:40">
      <c r="A1313" s="3" t="s">
        <v>84</v>
      </c>
      <c r="B1313" s="3" t="s">
        <v>485</v>
      </c>
      <c r="C1313" s="3" t="s">
        <v>1833</v>
      </c>
      <c r="D1313" s="3"/>
      <c r="E1313" s="3"/>
      <c r="F1313" s="3"/>
      <c r="AN1313" s="3"/>
    </row>
    <row r="1314" spans="1:40">
      <c r="A1314" s="3" t="s">
        <v>84</v>
      </c>
      <c r="B1314" s="3" t="s">
        <v>485</v>
      </c>
      <c r="C1314" s="3" t="s">
        <v>1834</v>
      </c>
      <c r="D1314" s="3"/>
      <c r="E1314" s="3"/>
      <c r="F1314" s="3"/>
      <c r="AN1314" s="3"/>
    </row>
    <row r="1315" spans="1:40">
      <c r="A1315" s="3" t="s">
        <v>84</v>
      </c>
      <c r="B1315" s="3" t="s">
        <v>485</v>
      </c>
      <c r="C1315" s="3" t="s">
        <v>1835</v>
      </c>
      <c r="D1315" s="3"/>
      <c r="E1315" s="3"/>
      <c r="F1315" s="3"/>
      <c r="AN1315" s="3"/>
    </row>
    <row r="1316" spans="1:40">
      <c r="A1316" s="3" t="s">
        <v>84</v>
      </c>
      <c r="B1316" s="3" t="s">
        <v>504</v>
      </c>
      <c r="C1316" s="3" t="s">
        <v>1836</v>
      </c>
      <c r="D1316" s="3"/>
      <c r="E1316" s="3"/>
      <c r="F1316" s="3"/>
      <c r="AN1316" s="3"/>
    </row>
    <row r="1317" spans="1:40">
      <c r="A1317" s="3" t="s">
        <v>84</v>
      </c>
      <c r="B1317" s="3" t="s">
        <v>504</v>
      </c>
      <c r="C1317" s="3" t="s">
        <v>1837</v>
      </c>
      <c r="D1317" s="3"/>
      <c r="E1317" s="3"/>
      <c r="F1317" s="3"/>
      <c r="AN1317" s="3"/>
    </row>
    <row r="1318" spans="1:40">
      <c r="A1318" s="3" t="s">
        <v>84</v>
      </c>
      <c r="B1318" s="3" t="s">
        <v>504</v>
      </c>
      <c r="C1318" s="3" t="s">
        <v>1838</v>
      </c>
      <c r="D1318" s="3"/>
      <c r="E1318" s="3"/>
      <c r="F1318" s="3"/>
      <c r="AN1318" s="3"/>
    </row>
    <row r="1319" spans="1:40">
      <c r="A1319" s="3" t="s">
        <v>84</v>
      </c>
      <c r="B1319" s="3" t="s">
        <v>504</v>
      </c>
      <c r="C1319" s="3" t="s">
        <v>1839</v>
      </c>
      <c r="D1319" s="3"/>
      <c r="E1319" s="3"/>
      <c r="F1319" s="3"/>
      <c r="AN1319" s="3"/>
    </row>
    <row r="1320" spans="1:40">
      <c r="A1320" s="3" t="s">
        <v>84</v>
      </c>
      <c r="B1320" s="3" t="s">
        <v>504</v>
      </c>
      <c r="C1320" s="3" t="s">
        <v>1840</v>
      </c>
      <c r="D1320" s="3"/>
      <c r="E1320" s="3"/>
      <c r="F1320" s="3"/>
      <c r="AN1320" s="3"/>
    </row>
    <row r="1321" spans="1:40">
      <c r="A1321" s="3" t="s">
        <v>84</v>
      </c>
      <c r="B1321" s="3" t="s">
        <v>504</v>
      </c>
      <c r="C1321" s="3" t="s">
        <v>1841</v>
      </c>
      <c r="D1321" s="3"/>
      <c r="E1321" s="3"/>
      <c r="F1321" s="3"/>
      <c r="AN1321" s="3"/>
    </row>
    <row r="1322" spans="1:40">
      <c r="A1322" s="3" t="s">
        <v>84</v>
      </c>
      <c r="B1322" s="3" t="s">
        <v>504</v>
      </c>
      <c r="C1322" s="3" t="s">
        <v>1842</v>
      </c>
      <c r="D1322" s="3"/>
      <c r="E1322" s="3"/>
      <c r="F1322" s="3"/>
      <c r="AN1322" s="3"/>
    </row>
    <row r="1323" spans="1:40">
      <c r="A1323" s="3" t="s">
        <v>84</v>
      </c>
      <c r="B1323" s="3" t="s">
        <v>504</v>
      </c>
      <c r="C1323" s="3" t="s">
        <v>1843</v>
      </c>
      <c r="D1323" s="3"/>
      <c r="E1323" s="3"/>
      <c r="F1323" s="3"/>
      <c r="AN1323" s="3"/>
    </row>
    <row r="1324" spans="1:40">
      <c r="A1324" s="3" t="s">
        <v>84</v>
      </c>
      <c r="B1324" s="3" t="s">
        <v>522</v>
      </c>
      <c r="C1324" s="3" t="s">
        <v>1844</v>
      </c>
      <c r="D1324" s="3"/>
      <c r="E1324" s="3"/>
      <c r="F1324" s="3"/>
      <c r="AN1324" s="3"/>
    </row>
    <row r="1325" spans="1:40">
      <c r="A1325" s="3" t="s">
        <v>84</v>
      </c>
      <c r="B1325" s="3" t="s">
        <v>522</v>
      </c>
      <c r="C1325" s="3" t="s">
        <v>1845</v>
      </c>
      <c r="D1325" s="3"/>
      <c r="E1325" s="3"/>
      <c r="F1325" s="3"/>
      <c r="AN1325" s="3"/>
    </row>
    <row r="1326" spans="1:40">
      <c r="A1326" s="3" t="s">
        <v>84</v>
      </c>
      <c r="B1326" s="3" t="s">
        <v>522</v>
      </c>
      <c r="C1326" s="3" t="s">
        <v>1846</v>
      </c>
      <c r="D1326" s="3"/>
      <c r="E1326" s="3"/>
      <c r="F1326" s="3"/>
      <c r="AN1326" s="3"/>
    </row>
    <row r="1327" spans="1:40">
      <c r="A1327" s="3" t="s">
        <v>84</v>
      </c>
      <c r="B1327" s="3" t="s">
        <v>522</v>
      </c>
      <c r="C1327" s="3" t="s">
        <v>1847</v>
      </c>
      <c r="D1327" s="3"/>
      <c r="E1327" s="3"/>
      <c r="F1327" s="3"/>
      <c r="AN1327" s="3"/>
    </row>
    <row r="1328" spans="1:40">
      <c r="A1328" s="3" t="s">
        <v>84</v>
      </c>
      <c r="B1328" s="3" t="s">
        <v>522</v>
      </c>
      <c r="C1328" s="3" t="s">
        <v>1848</v>
      </c>
      <c r="D1328" s="3"/>
      <c r="E1328" s="3"/>
      <c r="F1328" s="3"/>
      <c r="AN1328" s="3"/>
    </row>
    <row r="1329" spans="1:40">
      <c r="A1329" s="3" t="s">
        <v>84</v>
      </c>
      <c r="B1329" s="3" t="s">
        <v>522</v>
      </c>
      <c r="C1329" s="3" t="s">
        <v>1849</v>
      </c>
      <c r="D1329" s="3"/>
      <c r="E1329" s="3"/>
      <c r="F1329" s="3"/>
      <c r="AN1329" s="3"/>
    </row>
    <row r="1330" spans="1:40">
      <c r="A1330" s="3" t="s">
        <v>84</v>
      </c>
      <c r="B1330" s="3" t="s">
        <v>522</v>
      </c>
      <c r="C1330" s="3" t="s">
        <v>1850</v>
      </c>
      <c r="D1330" s="3"/>
      <c r="E1330" s="3"/>
      <c r="F1330" s="3"/>
      <c r="AN1330" s="3"/>
    </row>
    <row r="1331" spans="1:40">
      <c r="A1331" s="3" t="s">
        <v>84</v>
      </c>
      <c r="B1331" s="3" t="s">
        <v>536</v>
      </c>
      <c r="C1331" s="3" t="s">
        <v>1851</v>
      </c>
      <c r="D1331" s="3"/>
      <c r="E1331" s="3"/>
      <c r="F1331" s="3"/>
      <c r="AN1331" s="3"/>
    </row>
    <row r="1332" spans="1:40">
      <c r="A1332" s="3" t="s">
        <v>84</v>
      </c>
      <c r="B1332" s="3" t="s">
        <v>536</v>
      </c>
      <c r="C1332" s="3" t="s">
        <v>1852</v>
      </c>
      <c r="D1332" s="3"/>
      <c r="E1332" s="3"/>
      <c r="F1332" s="3"/>
      <c r="AN1332" s="3"/>
    </row>
    <row r="1333" spans="1:40">
      <c r="A1333" s="3" t="s">
        <v>84</v>
      </c>
      <c r="B1333" s="3" t="s">
        <v>536</v>
      </c>
      <c r="C1333" s="3" t="s">
        <v>1853</v>
      </c>
      <c r="D1333" s="3"/>
      <c r="E1333" s="3"/>
      <c r="F1333" s="3"/>
      <c r="AN1333" s="3"/>
    </row>
    <row r="1334" spans="1:40">
      <c r="A1334" s="3" t="s">
        <v>84</v>
      </c>
      <c r="B1334" s="3" t="s">
        <v>536</v>
      </c>
      <c r="C1334" s="3" t="s">
        <v>1854</v>
      </c>
      <c r="D1334" s="3"/>
      <c r="E1334" s="3"/>
      <c r="F1334" s="3"/>
      <c r="AN1334" s="3"/>
    </row>
    <row r="1335" spans="1:40">
      <c r="A1335" s="3" t="s">
        <v>84</v>
      </c>
      <c r="B1335" s="3" t="s">
        <v>536</v>
      </c>
      <c r="C1335" s="3" t="s">
        <v>1855</v>
      </c>
      <c r="D1335" s="3"/>
      <c r="E1335" s="3"/>
      <c r="F1335" s="3"/>
      <c r="AN1335" s="3"/>
    </row>
    <row r="1336" spans="1:40">
      <c r="A1336" s="3" t="s">
        <v>84</v>
      </c>
      <c r="B1336" s="3" t="s">
        <v>536</v>
      </c>
      <c r="C1336" s="3" t="s">
        <v>1856</v>
      </c>
      <c r="D1336" s="3"/>
      <c r="E1336" s="3"/>
      <c r="F1336" s="3"/>
      <c r="AN1336" s="3"/>
    </row>
    <row r="1337" spans="1:40">
      <c r="A1337" s="3" t="s">
        <v>84</v>
      </c>
      <c r="B1337" s="3" t="s">
        <v>536</v>
      </c>
      <c r="C1337" s="3" t="s">
        <v>1857</v>
      </c>
      <c r="D1337" s="3"/>
      <c r="E1337" s="3"/>
      <c r="F1337" s="3"/>
      <c r="AN1337" s="3"/>
    </row>
    <row r="1338" spans="1:40">
      <c r="A1338" s="3" t="s">
        <v>84</v>
      </c>
      <c r="B1338" s="3" t="s">
        <v>536</v>
      </c>
      <c r="C1338" s="3" t="s">
        <v>1858</v>
      </c>
      <c r="D1338" s="3"/>
      <c r="E1338" s="3"/>
      <c r="F1338" s="3"/>
      <c r="AN1338" s="3"/>
    </row>
    <row r="1339" spans="1:40">
      <c r="A1339" s="3" t="s">
        <v>84</v>
      </c>
      <c r="B1339" s="3" t="s">
        <v>536</v>
      </c>
      <c r="C1339" s="3" t="s">
        <v>1859</v>
      </c>
      <c r="D1339" s="3"/>
      <c r="E1339" s="3"/>
      <c r="F1339" s="3"/>
      <c r="AN1339" s="3"/>
    </row>
    <row r="1340" spans="1:40">
      <c r="A1340" s="3" t="s">
        <v>85</v>
      </c>
      <c r="B1340" s="3" t="s">
        <v>119</v>
      </c>
      <c r="C1340" s="3" t="s">
        <v>1860</v>
      </c>
      <c r="D1340" s="3"/>
      <c r="E1340" s="3"/>
      <c r="F1340" s="3"/>
      <c r="AN1340" s="3"/>
    </row>
    <row r="1341" spans="1:40">
      <c r="A1341" s="3" t="s">
        <v>85</v>
      </c>
      <c r="B1341" s="3" t="s">
        <v>119</v>
      </c>
      <c r="C1341" s="3" t="s">
        <v>1861</v>
      </c>
      <c r="D1341" s="3"/>
      <c r="E1341" s="3"/>
      <c r="F1341" s="3"/>
      <c r="AN1341" s="3"/>
    </row>
    <row r="1342" spans="1:40">
      <c r="A1342" s="3" t="s">
        <v>85</v>
      </c>
      <c r="B1342" s="3" t="s">
        <v>119</v>
      </c>
      <c r="C1342" s="3" t="s">
        <v>1862</v>
      </c>
      <c r="D1342" s="3"/>
      <c r="E1342" s="3"/>
      <c r="F1342" s="3"/>
      <c r="AN1342" s="3"/>
    </row>
    <row r="1343" spans="1:40">
      <c r="A1343" s="3" t="s">
        <v>85</v>
      </c>
      <c r="B1343" s="3" t="s">
        <v>119</v>
      </c>
      <c r="C1343" s="3" t="s">
        <v>1863</v>
      </c>
      <c r="D1343" s="3"/>
      <c r="E1343" s="3"/>
      <c r="F1343" s="3"/>
      <c r="AN1343" s="3"/>
    </row>
    <row r="1344" spans="1:40">
      <c r="A1344" s="3" t="s">
        <v>85</v>
      </c>
      <c r="B1344" s="3" t="s">
        <v>119</v>
      </c>
      <c r="C1344" s="3" t="s">
        <v>1864</v>
      </c>
      <c r="D1344" s="3"/>
      <c r="E1344" s="3"/>
      <c r="F1344" s="3"/>
      <c r="AN1344" s="3"/>
    </row>
    <row r="1345" spans="1:40">
      <c r="A1345" s="3" t="s">
        <v>85</v>
      </c>
      <c r="B1345" s="3" t="s">
        <v>119</v>
      </c>
      <c r="C1345" s="3" t="s">
        <v>1865</v>
      </c>
      <c r="D1345" s="3"/>
      <c r="E1345" s="3"/>
      <c r="F1345" s="3"/>
      <c r="AN1345" s="3"/>
    </row>
    <row r="1346" spans="1:40">
      <c r="A1346" s="3" t="s">
        <v>85</v>
      </c>
      <c r="B1346" s="3" t="s">
        <v>119</v>
      </c>
      <c r="C1346" s="3" t="s">
        <v>1866</v>
      </c>
      <c r="D1346" s="3"/>
      <c r="E1346" s="3"/>
      <c r="F1346" s="3"/>
      <c r="AN1346" s="3"/>
    </row>
    <row r="1347" spans="1:40">
      <c r="A1347" s="3" t="s">
        <v>85</v>
      </c>
      <c r="B1347" s="3" t="s">
        <v>119</v>
      </c>
      <c r="C1347" s="3" t="s">
        <v>1867</v>
      </c>
      <c r="D1347" s="3"/>
      <c r="E1347" s="3"/>
      <c r="F1347" s="3"/>
      <c r="AN1347" s="3"/>
    </row>
    <row r="1348" spans="1:40">
      <c r="A1348" s="3" t="s">
        <v>85</v>
      </c>
      <c r="B1348" s="3" t="s">
        <v>119</v>
      </c>
      <c r="C1348" s="3" t="s">
        <v>1868</v>
      </c>
      <c r="D1348" s="3"/>
      <c r="E1348" s="3"/>
      <c r="F1348" s="3"/>
      <c r="AN1348" s="3"/>
    </row>
    <row r="1349" spans="1:40">
      <c r="A1349" s="3" t="s">
        <v>85</v>
      </c>
      <c r="B1349" s="3" t="s">
        <v>119</v>
      </c>
      <c r="C1349" s="3" t="s">
        <v>1869</v>
      </c>
      <c r="D1349" s="3"/>
      <c r="E1349" s="3"/>
      <c r="F1349" s="3"/>
      <c r="AN1349" s="3"/>
    </row>
    <row r="1350" spans="1:40">
      <c r="A1350" s="3" t="s">
        <v>85</v>
      </c>
      <c r="B1350" s="3" t="s">
        <v>119</v>
      </c>
      <c r="C1350" s="3" t="s">
        <v>1870</v>
      </c>
      <c r="D1350" s="3"/>
      <c r="E1350" s="3"/>
      <c r="F1350" s="3"/>
      <c r="AN1350" s="3"/>
    </row>
    <row r="1351" spans="1:40">
      <c r="A1351" s="3" t="s">
        <v>85</v>
      </c>
      <c r="B1351" s="3" t="s">
        <v>119</v>
      </c>
      <c r="C1351" s="3" t="s">
        <v>1871</v>
      </c>
      <c r="D1351" s="3"/>
      <c r="E1351" s="3"/>
      <c r="F1351" s="3"/>
      <c r="AN1351" s="3"/>
    </row>
    <row r="1352" spans="1:40">
      <c r="A1352" s="3" t="s">
        <v>85</v>
      </c>
      <c r="B1352" s="3" t="s">
        <v>153</v>
      </c>
      <c r="C1352" s="3" t="s">
        <v>1872</v>
      </c>
      <c r="D1352" s="3"/>
      <c r="E1352" s="3"/>
      <c r="F1352" s="3"/>
      <c r="AN1352" s="3"/>
    </row>
    <row r="1353" spans="1:40">
      <c r="A1353" s="3" t="s">
        <v>85</v>
      </c>
      <c r="B1353" s="3" t="s">
        <v>153</v>
      </c>
      <c r="C1353" s="3" t="s">
        <v>1873</v>
      </c>
      <c r="D1353" s="3"/>
      <c r="E1353" s="3"/>
      <c r="F1353" s="3"/>
      <c r="AN1353" s="3"/>
    </row>
    <row r="1354" spans="1:40">
      <c r="A1354" s="3" t="s">
        <v>85</v>
      </c>
      <c r="B1354" s="3" t="s">
        <v>153</v>
      </c>
      <c r="C1354" s="3" t="s">
        <v>1261</v>
      </c>
      <c r="D1354" s="3"/>
      <c r="E1354" s="3"/>
      <c r="F1354" s="3"/>
      <c r="AN1354" s="3"/>
    </row>
    <row r="1355" spans="1:40">
      <c r="A1355" s="3" t="s">
        <v>85</v>
      </c>
      <c r="B1355" s="3" t="s">
        <v>153</v>
      </c>
      <c r="C1355" s="3" t="s">
        <v>1874</v>
      </c>
      <c r="D1355" s="3"/>
      <c r="E1355" s="3"/>
      <c r="F1355" s="3"/>
      <c r="AN1355" s="3"/>
    </row>
    <row r="1356" spans="1:40">
      <c r="A1356" s="3" t="s">
        <v>85</v>
      </c>
      <c r="B1356" s="3" t="s">
        <v>153</v>
      </c>
      <c r="C1356" s="3" t="s">
        <v>1875</v>
      </c>
      <c r="D1356" s="3"/>
      <c r="E1356" s="3"/>
      <c r="F1356" s="3"/>
      <c r="AN1356" s="3"/>
    </row>
    <row r="1357" spans="1:40">
      <c r="A1357" s="3" t="s">
        <v>85</v>
      </c>
      <c r="B1357" s="3" t="s">
        <v>153</v>
      </c>
      <c r="C1357" s="3" t="s">
        <v>1876</v>
      </c>
      <c r="D1357" s="3"/>
      <c r="E1357" s="3"/>
      <c r="F1357" s="3"/>
      <c r="AN1357" s="3"/>
    </row>
    <row r="1358" spans="1:40">
      <c r="A1358" s="3" t="s">
        <v>85</v>
      </c>
      <c r="B1358" s="3" t="s">
        <v>153</v>
      </c>
      <c r="C1358" s="3" t="s">
        <v>1877</v>
      </c>
      <c r="D1358" s="3"/>
      <c r="E1358" s="3"/>
      <c r="F1358" s="3"/>
      <c r="AN1358" s="3"/>
    </row>
    <row r="1359" spans="1:40">
      <c r="A1359" s="3" t="s">
        <v>85</v>
      </c>
      <c r="B1359" s="3" t="s">
        <v>153</v>
      </c>
      <c r="C1359" s="3" t="s">
        <v>1878</v>
      </c>
      <c r="D1359" s="3"/>
      <c r="E1359" s="3"/>
      <c r="F1359" s="3"/>
      <c r="AN1359" s="3"/>
    </row>
    <row r="1360" spans="1:40">
      <c r="A1360" s="3" t="s">
        <v>85</v>
      </c>
      <c r="B1360" s="3" t="s">
        <v>153</v>
      </c>
      <c r="C1360" s="3" t="s">
        <v>1879</v>
      </c>
      <c r="D1360" s="3"/>
      <c r="E1360" s="3"/>
      <c r="F1360" s="3"/>
      <c r="AN1360" s="3"/>
    </row>
    <row r="1361" spans="1:40">
      <c r="A1361" s="3" t="s">
        <v>85</v>
      </c>
      <c r="B1361" s="3" t="s">
        <v>187</v>
      </c>
      <c r="C1361" s="3" t="s">
        <v>1880</v>
      </c>
      <c r="D1361" s="3"/>
      <c r="E1361" s="3"/>
      <c r="F1361" s="3"/>
      <c r="AN1361" s="3"/>
    </row>
    <row r="1362" spans="1:40">
      <c r="A1362" s="3" t="s">
        <v>85</v>
      </c>
      <c r="B1362" s="3" t="s">
        <v>187</v>
      </c>
      <c r="C1362" s="3" t="s">
        <v>1881</v>
      </c>
      <c r="D1362" s="3"/>
      <c r="E1362" s="3"/>
      <c r="F1362" s="3"/>
      <c r="AN1362" s="3"/>
    </row>
    <row r="1363" spans="1:40">
      <c r="A1363" s="3" t="s">
        <v>85</v>
      </c>
      <c r="B1363" s="3" t="s">
        <v>187</v>
      </c>
      <c r="C1363" s="3" t="s">
        <v>1882</v>
      </c>
      <c r="D1363" s="3"/>
      <c r="E1363" s="3"/>
      <c r="F1363" s="3"/>
      <c r="AN1363" s="3"/>
    </row>
    <row r="1364" spans="1:40">
      <c r="A1364" s="3" t="s">
        <v>85</v>
      </c>
      <c r="B1364" s="3" t="s">
        <v>187</v>
      </c>
      <c r="C1364" s="3" t="s">
        <v>1883</v>
      </c>
      <c r="D1364" s="3"/>
      <c r="E1364" s="3"/>
      <c r="F1364" s="3"/>
      <c r="AN1364" s="3"/>
    </row>
    <row r="1365" spans="1:40">
      <c r="A1365" s="3" t="s">
        <v>85</v>
      </c>
      <c r="B1365" s="3" t="s">
        <v>187</v>
      </c>
      <c r="C1365" s="3" t="s">
        <v>1884</v>
      </c>
      <c r="D1365" s="3"/>
      <c r="E1365" s="3"/>
      <c r="F1365" s="3"/>
      <c r="AN1365" s="3"/>
    </row>
    <row r="1366" spans="1:40">
      <c r="A1366" s="3" t="s">
        <v>85</v>
      </c>
      <c r="B1366" s="3" t="s">
        <v>187</v>
      </c>
      <c r="C1366" s="3" t="s">
        <v>1885</v>
      </c>
      <c r="D1366" s="3"/>
      <c r="E1366" s="3"/>
      <c r="F1366" s="3"/>
      <c r="AN1366" s="3"/>
    </row>
    <row r="1367" spans="1:40">
      <c r="A1367" s="3" t="s">
        <v>85</v>
      </c>
      <c r="B1367" s="3" t="s">
        <v>187</v>
      </c>
      <c r="C1367" s="3" t="s">
        <v>1886</v>
      </c>
      <c r="D1367" s="3"/>
      <c r="E1367" s="3"/>
      <c r="F1367" s="3"/>
      <c r="AN1367" s="3"/>
    </row>
    <row r="1368" spans="1:40">
      <c r="A1368" s="3" t="s">
        <v>85</v>
      </c>
      <c r="B1368" s="3" t="s">
        <v>187</v>
      </c>
      <c r="C1368" s="3" t="s">
        <v>1887</v>
      </c>
      <c r="D1368" s="3"/>
      <c r="E1368" s="3"/>
      <c r="F1368" s="3"/>
      <c r="AN1368" s="3"/>
    </row>
    <row r="1369" spans="1:40">
      <c r="A1369" s="3" t="s">
        <v>85</v>
      </c>
      <c r="B1369" s="3" t="s">
        <v>187</v>
      </c>
      <c r="C1369" s="3" t="s">
        <v>1888</v>
      </c>
      <c r="D1369" s="3"/>
      <c r="E1369" s="3"/>
      <c r="F1369" s="3"/>
      <c r="AN1369" s="3"/>
    </row>
    <row r="1370" spans="1:40">
      <c r="A1370" s="3" t="s">
        <v>85</v>
      </c>
      <c r="B1370" s="3" t="s">
        <v>187</v>
      </c>
      <c r="C1370" s="3" t="s">
        <v>1889</v>
      </c>
      <c r="D1370" s="3"/>
      <c r="E1370" s="3"/>
      <c r="F1370" s="3"/>
      <c r="AN1370" s="3"/>
    </row>
    <row r="1371" spans="1:40">
      <c r="A1371" s="3" t="s">
        <v>85</v>
      </c>
      <c r="B1371" s="3" t="s">
        <v>187</v>
      </c>
      <c r="C1371" s="3" t="s">
        <v>1890</v>
      </c>
      <c r="D1371" s="3"/>
      <c r="E1371" s="3"/>
      <c r="F1371" s="3"/>
      <c r="AN1371" s="3"/>
    </row>
    <row r="1372" spans="1:40">
      <c r="A1372" s="3" t="s">
        <v>85</v>
      </c>
      <c r="B1372" s="3" t="s">
        <v>187</v>
      </c>
      <c r="C1372" s="3" t="s">
        <v>1891</v>
      </c>
      <c r="D1372" s="3"/>
      <c r="E1372" s="3"/>
      <c r="F1372" s="3"/>
      <c r="AN1372" s="3"/>
    </row>
    <row r="1373" spans="1:40">
      <c r="A1373" s="3" t="s">
        <v>85</v>
      </c>
      <c r="B1373" s="3" t="s">
        <v>187</v>
      </c>
      <c r="C1373" s="3" t="s">
        <v>1892</v>
      </c>
      <c r="D1373" s="3"/>
      <c r="E1373" s="3"/>
      <c r="F1373" s="3"/>
      <c r="AN1373" s="3"/>
    </row>
    <row r="1374" spans="1:40">
      <c r="A1374" s="3" t="s">
        <v>85</v>
      </c>
      <c r="B1374" s="3" t="s">
        <v>187</v>
      </c>
      <c r="C1374" s="3" t="s">
        <v>1893</v>
      </c>
      <c r="D1374" s="3"/>
      <c r="E1374" s="3"/>
      <c r="F1374" s="3"/>
      <c r="AN1374" s="3"/>
    </row>
    <row r="1375" spans="1:40">
      <c r="A1375" s="3" t="s">
        <v>85</v>
      </c>
      <c r="B1375" s="3" t="s">
        <v>187</v>
      </c>
      <c r="C1375" s="3" t="s">
        <v>1894</v>
      </c>
      <c r="D1375" s="3"/>
      <c r="E1375" s="3"/>
      <c r="F1375" s="3"/>
      <c r="AN1375" s="3"/>
    </row>
    <row r="1376" spans="1:40">
      <c r="A1376" s="3" t="s">
        <v>85</v>
      </c>
      <c r="B1376" s="3" t="s">
        <v>221</v>
      </c>
      <c r="C1376" s="3" t="s">
        <v>591</v>
      </c>
      <c r="D1376" s="3"/>
      <c r="E1376" s="3"/>
      <c r="F1376" s="3"/>
      <c r="AN1376" s="3"/>
    </row>
    <row r="1377" spans="1:40">
      <c r="A1377" s="3" t="s">
        <v>85</v>
      </c>
      <c r="B1377" s="3" t="s">
        <v>221</v>
      </c>
      <c r="C1377" s="3" t="s">
        <v>1895</v>
      </c>
      <c r="D1377" s="3"/>
      <c r="E1377" s="3"/>
      <c r="F1377" s="3"/>
      <c r="AN1377" s="3"/>
    </row>
    <row r="1378" spans="1:40">
      <c r="A1378" s="3" t="s">
        <v>85</v>
      </c>
      <c r="B1378" s="3" t="s">
        <v>221</v>
      </c>
      <c r="C1378" s="3" t="s">
        <v>1896</v>
      </c>
      <c r="D1378" s="3"/>
      <c r="E1378" s="3"/>
      <c r="F1378" s="3"/>
      <c r="AN1378" s="3"/>
    </row>
    <row r="1379" spans="1:40">
      <c r="A1379" s="3" t="s">
        <v>85</v>
      </c>
      <c r="B1379" s="3" t="s">
        <v>221</v>
      </c>
      <c r="C1379" s="3" t="s">
        <v>1897</v>
      </c>
      <c r="D1379" s="3"/>
      <c r="E1379" s="3"/>
      <c r="F1379" s="3"/>
      <c r="AN1379" s="3"/>
    </row>
    <row r="1380" spans="1:40">
      <c r="A1380" s="3" t="s">
        <v>85</v>
      </c>
      <c r="B1380" s="3" t="s">
        <v>221</v>
      </c>
      <c r="C1380" s="3" t="s">
        <v>1898</v>
      </c>
      <c r="D1380" s="3"/>
      <c r="E1380" s="3"/>
      <c r="F1380" s="3"/>
      <c r="AN1380" s="3"/>
    </row>
    <row r="1381" spans="1:40">
      <c r="A1381" s="3" t="s">
        <v>85</v>
      </c>
      <c r="B1381" s="3" t="s">
        <v>221</v>
      </c>
      <c r="C1381" s="3" t="s">
        <v>1899</v>
      </c>
      <c r="D1381" s="3"/>
      <c r="E1381" s="3"/>
      <c r="F1381" s="3"/>
      <c r="AN1381" s="3"/>
    </row>
    <row r="1382" spans="1:40">
      <c r="A1382" s="3" t="s">
        <v>85</v>
      </c>
      <c r="B1382" s="3" t="s">
        <v>221</v>
      </c>
      <c r="C1382" s="3" t="s">
        <v>1900</v>
      </c>
      <c r="D1382" s="3"/>
      <c r="E1382" s="3"/>
      <c r="F1382" s="3"/>
      <c r="AN1382" s="3"/>
    </row>
    <row r="1383" spans="1:40">
      <c r="A1383" s="3" t="s">
        <v>85</v>
      </c>
      <c r="B1383" s="3" t="s">
        <v>221</v>
      </c>
      <c r="C1383" s="3" t="s">
        <v>1901</v>
      </c>
      <c r="D1383" s="3"/>
      <c r="E1383" s="3"/>
      <c r="F1383" s="3"/>
      <c r="AN1383" s="3"/>
    </row>
    <row r="1384" spans="1:40">
      <c r="A1384" s="3" t="s">
        <v>85</v>
      </c>
      <c r="B1384" s="3" t="s">
        <v>221</v>
      </c>
      <c r="C1384" s="3" t="s">
        <v>1902</v>
      </c>
      <c r="D1384" s="3"/>
      <c r="E1384" s="3"/>
      <c r="F1384" s="3"/>
      <c r="AN1384" s="3"/>
    </row>
    <row r="1385" spans="1:40">
      <c r="A1385" s="3" t="s">
        <v>85</v>
      </c>
      <c r="B1385" s="3" t="s">
        <v>221</v>
      </c>
      <c r="C1385" s="3" t="s">
        <v>1903</v>
      </c>
      <c r="D1385" s="3"/>
      <c r="E1385" s="3"/>
      <c r="F1385" s="3"/>
      <c r="AN1385" s="3"/>
    </row>
    <row r="1386" spans="1:40">
      <c r="A1386" s="3" t="s">
        <v>85</v>
      </c>
      <c r="B1386" s="3" t="s">
        <v>255</v>
      </c>
      <c r="C1386" s="3" t="s">
        <v>1904</v>
      </c>
      <c r="D1386" s="3"/>
      <c r="E1386" s="3"/>
      <c r="F1386" s="3"/>
      <c r="AN1386" s="3"/>
    </row>
    <row r="1387" spans="1:40">
      <c r="A1387" s="3" t="s">
        <v>85</v>
      </c>
      <c r="B1387" s="3" t="s">
        <v>255</v>
      </c>
      <c r="C1387" s="3" t="s">
        <v>1905</v>
      </c>
      <c r="D1387" s="3"/>
      <c r="E1387" s="3"/>
      <c r="F1387" s="3"/>
      <c r="AN1387" s="3"/>
    </row>
    <row r="1388" spans="1:40">
      <c r="A1388" s="3" t="s">
        <v>85</v>
      </c>
      <c r="B1388" s="3" t="s">
        <v>255</v>
      </c>
      <c r="C1388" s="3" t="s">
        <v>1906</v>
      </c>
      <c r="D1388" s="3"/>
      <c r="E1388" s="3"/>
      <c r="F1388" s="3"/>
      <c r="AN1388" s="3"/>
    </row>
    <row r="1389" spans="1:40">
      <c r="A1389" s="3" t="s">
        <v>85</v>
      </c>
      <c r="B1389" s="3" t="s">
        <v>255</v>
      </c>
      <c r="C1389" s="3" t="s">
        <v>1907</v>
      </c>
      <c r="D1389" s="3"/>
      <c r="E1389" s="3"/>
      <c r="F1389" s="3"/>
      <c r="AN1389" s="3"/>
    </row>
    <row r="1390" spans="1:40">
      <c r="A1390" s="3" t="s">
        <v>85</v>
      </c>
      <c r="B1390" s="3" t="s">
        <v>255</v>
      </c>
      <c r="C1390" s="3" t="s">
        <v>1908</v>
      </c>
      <c r="D1390" s="3"/>
      <c r="E1390" s="3"/>
      <c r="F1390" s="3"/>
      <c r="AN1390" s="3"/>
    </row>
    <row r="1391" spans="1:40">
      <c r="A1391" s="3" t="s">
        <v>85</v>
      </c>
      <c r="B1391" s="3" t="s">
        <v>255</v>
      </c>
      <c r="C1391" s="3" t="s">
        <v>1909</v>
      </c>
      <c r="D1391" s="3"/>
      <c r="E1391" s="3"/>
      <c r="F1391" s="3"/>
      <c r="AN1391" s="3"/>
    </row>
    <row r="1392" spans="1:40">
      <c r="A1392" s="3" t="s">
        <v>85</v>
      </c>
      <c r="B1392" s="3" t="s">
        <v>255</v>
      </c>
      <c r="C1392" s="3" t="s">
        <v>1910</v>
      </c>
      <c r="D1392" s="3"/>
      <c r="E1392" s="3"/>
      <c r="F1392" s="3"/>
      <c r="AN1392" s="3"/>
    </row>
    <row r="1393" spans="1:40">
      <c r="A1393" s="3" t="s">
        <v>85</v>
      </c>
      <c r="B1393" s="3" t="s">
        <v>255</v>
      </c>
      <c r="C1393" s="3" t="s">
        <v>1911</v>
      </c>
      <c r="D1393" s="3"/>
      <c r="E1393" s="3"/>
      <c r="F1393" s="3"/>
      <c r="AN1393" s="3"/>
    </row>
    <row r="1394" spans="1:40">
      <c r="A1394" s="3" t="s">
        <v>85</v>
      </c>
      <c r="B1394" s="3" t="s">
        <v>255</v>
      </c>
      <c r="C1394" s="3" t="s">
        <v>1912</v>
      </c>
      <c r="D1394" s="3"/>
      <c r="E1394" s="3"/>
      <c r="F1394" s="3"/>
      <c r="AN1394" s="3"/>
    </row>
    <row r="1395" spans="1:40">
      <c r="A1395" s="3" t="s">
        <v>85</v>
      </c>
      <c r="B1395" s="3" t="s">
        <v>289</v>
      </c>
      <c r="C1395" s="3" t="s">
        <v>1913</v>
      </c>
      <c r="D1395" s="3"/>
      <c r="E1395" s="3"/>
      <c r="F1395" s="3"/>
      <c r="AN1395" s="3"/>
    </row>
    <row r="1396" spans="1:40">
      <c r="A1396" s="3" t="s">
        <v>85</v>
      </c>
      <c r="B1396" s="3" t="s">
        <v>289</v>
      </c>
      <c r="C1396" s="3" t="s">
        <v>1914</v>
      </c>
      <c r="D1396" s="3"/>
      <c r="E1396" s="3"/>
      <c r="F1396" s="3"/>
      <c r="AN1396" s="3"/>
    </row>
    <row r="1397" spans="1:40">
      <c r="A1397" s="3" t="s">
        <v>85</v>
      </c>
      <c r="B1397" s="3" t="s">
        <v>289</v>
      </c>
      <c r="C1397" s="3" t="s">
        <v>1915</v>
      </c>
      <c r="D1397" s="3"/>
      <c r="E1397" s="3"/>
      <c r="F1397" s="3"/>
      <c r="AN1397" s="3"/>
    </row>
    <row r="1398" spans="1:40">
      <c r="A1398" s="3" t="s">
        <v>85</v>
      </c>
      <c r="B1398" s="3" t="s">
        <v>289</v>
      </c>
      <c r="C1398" s="3" t="s">
        <v>1916</v>
      </c>
      <c r="D1398" s="3"/>
      <c r="E1398" s="3"/>
      <c r="F1398" s="3"/>
      <c r="AN1398" s="3"/>
    </row>
    <row r="1399" spans="1:40">
      <c r="A1399" s="3" t="s">
        <v>85</v>
      </c>
      <c r="B1399" s="3" t="s">
        <v>289</v>
      </c>
      <c r="C1399" s="3" t="s">
        <v>1917</v>
      </c>
      <c r="D1399" s="3"/>
      <c r="E1399" s="3"/>
      <c r="F1399" s="3"/>
      <c r="AN1399" s="3"/>
    </row>
    <row r="1400" spans="1:40">
      <c r="A1400" s="3" t="s">
        <v>85</v>
      </c>
      <c r="B1400" s="3" t="s">
        <v>323</v>
      </c>
      <c r="C1400" s="3" t="s">
        <v>1918</v>
      </c>
      <c r="D1400" s="3"/>
      <c r="E1400" s="3"/>
      <c r="F1400" s="3"/>
      <c r="AN1400" s="3"/>
    </row>
    <row r="1401" spans="1:40">
      <c r="A1401" s="3" t="s">
        <v>85</v>
      </c>
      <c r="B1401" s="3" t="s">
        <v>323</v>
      </c>
      <c r="C1401" s="3" t="s">
        <v>1919</v>
      </c>
      <c r="D1401" s="3"/>
      <c r="E1401" s="3"/>
      <c r="F1401" s="3"/>
      <c r="AN1401" s="3"/>
    </row>
    <row r="1402" spans="1:40">
      <c r="A1402" s="3" t="s">
        <v>85</v>
      </c>
      <c r="B1402" s="3" t="s">
        <v>323</v>
      </c>
      <c r="C1402" s="3" t="s">
        <v>1920</v>
      </c>
      <c r="D1402" s="3"/>
      <c r="E1402" s="3"/>
      <c r="F1402" s="3"/>
      <c r="AN1402" s="3"/>
    </row>
    <row r="1403" spans="1:40">
      <c r="A1403" s="3" t="s">
        <v>85</v>
      </c>
      <c r="B1403" s="3" t="s">
        <v>323</v>
      </c>
      <c r="C1403" s="3" t="s">
        <v>1921</v>
      </c>
      <c r="D1403" s="3"/>
      <c r="E1403" s="3"/>
      <c r="F1403" s="3"/>
      <c r="AN1403" s="3"/>
    </row>
    <row r="1404" spans="1:40">
      <c r="A1404" s="3" t="s">
        <v>85</v>
      </c>
      <c r="B1404" s="3" t="s">
        <v>323</v>
      </c>
      <c r="C1404" s="3" t="s">
        <v>1922</v>
      </c>
      <c r="D1404" s="3"/>
      <c r="E1404" s="3"/>
      <c r="F1404" s="3"/>
      <c r="AN1404" s="3"/>
    </row>
    <row r="1405" spans="1:40">
      <c r="A1405" s="3" t="s">
        <v>85</v>
      </c>
      <c r="B1405" s="3" t="s">
        <v>323</v>
      </c>
      <c r="C1405" s="3" t="s">
        <v>1923</v>
      </c>
      <c r="D1405" s="3"/>
      <c r="E1405" s="3"/>
      <c r="F1405" s="3"/>
      <c r="AN1405" s="3"/>
    </row>
    <row r="1406" spans="1:40">
      <c r="A1406" s="3" t="s">
        <v>85</v>
      </c>
      <c r="B1406" s="3" t="s">
        <v>323</v>
      </c>
      <c r="C1406" s="3" t="s">
        <v>1924</v>
      </c>
      <c r="D1406" s="3"/>
      <c r="E1406" s="3"/>
      <c r="F1406" s="3"/>
      <c r="AN1406" s="3"/>
    </row>
    <row r="1407" spans="1:40">
      <c r="A1407" s="3" t="s">
        <v>85</v>
      </c>
      <c r="B1407" s="3" t="s">
        <v>323</v>
      </c>
      <c r="C1407" s="3" t="s">
        <v>1925</v>
      </c>
      <c r="D1407" s="3"/>
      <c r="E1407" s="3"/>
      <c r="F1407" s="3"/>
      <c r="AN1407" s="3"/>
    </row>
    <row r="1408" spans="1:40">
      <c r="A1408" s="3" t="s">
        <v>85</v>
      </c>
      <c r="B1408" s="3" t="s">
        <v>323</v>
      </c>
      <c r="C1408" s="3" t="s">
        <v>1926</v>
      </c>
      <c r="D1408" s="3"/>
      <c r="E1408" s="3"/>
      <c r="F1408" s="3"/>
      <c r="AN1408" s="3"/>
    </row>
    <row r="1409" spans="1:40">
      <c r="A1409" s="3" t="s">
        <v>85</v>
      </c>
      <c r="B1409" s="3" t="s">
        <v>323</v>
      </c>
      <c r="C1409" s="3" t="s">
        <v>1927</v>
      </c>
      <c r="D1409" s="3"/>
      <c r="E1409" s="3"/>
      <c r="F1409" s="3"/>
      <c r="AN1409" s="3"/>
    </row>
    <row r="1410" spans="1:40">
      <c r="A1410" s="3" t="s">
        <v>85</v>
      </c>
      <c r="B1410" s="3" t="s">
        <v>323</v>
      </c>
      <c r="C1410" s="3" t="s">
        <v>1928</v>
      </c>
      <c r="D1410" s="3"/>
      <c r="E1410" s="3"/>
      <c r="F1410" s="3"/>
      <c r="AN1410" s="3"/>
    </row>
    <row r="1411" spans="1:40">
      <c r="A1411" s="3" t="s">
        <v>85</v>
      </c>
      <c r="B1411" s="3" t="s">
        <v>323</v>
      </c>
      <c r="C1411" s="3" t="s">
        <v>1929</v>
      </c>
      <c r="D1411" s="3"/>
      <c r="E1411" s="3"/>
      <c r="F1411" s="3"/>
      <c r="AN1411" s="3"/>
    </row>
    <row r="1412" spans="1:40">
      <c r="A1412" s="3" t="s">
        <v>85</v>
      </c>
      <c r="B1412" s="3" t="s">
        <v>356</v>
      </c>
      <c r="C1412" s="3" t="s">
        <v>1930</v>
      </c>
      <c r="D1412" s="3"/>
      <c r="E1412" s="3"/>
      <c r="F1412" s="3"/>
      <c r="AN1412" s="3"/>
    </row>
    <row r="1413" spans="1:40">
      <c r="A1413" s="3" t="s">
        <v>85</v>
      </c>
      <c r="B1413" s="3" t="s">
        <v>356</v>
      </c>
      <c r="C1413" s="3" t="s">
        <v>1931</v>
      </c>
      <c r="D1413" s="3"/>
      <c r="E1413" s="3"/>
      <c r="F1413" s="3"/>
      <c r="AN1413" s="3"/>
    </row>
    <row r="1414" spans="1:40">
      <c r="A1414" s="3" t="s">
        <v>85</v>
      </c>
      <c r="B1414" s="3" t="s">
        <v>356</v>
      </c>
      <c r="C1414" s="3" t="s">
        <v>1932</v>
      </c>
      <c r="D1414" s="3"/>
      <c r="E1414" s="3"/>
      <c r="F1414" s="3"/>
      <c r="AN1414" s="3"/>
    </row>
    <row r="1415" spans="1:40">
      <c r="A1415" s="3" t="s">
        <v>85</v>
      </c>
      <c r="B1415" s="3" t="s">
        <v>356</v>
      </c>
      <c r="C1415" s="3" t="s">
        <v>1933</v>
      </c>
      <c r="D1415" s="3"/>
      <c r="E1415" s="3"/>
      <c r="F1415" s="3"/>
      <c r="AN1415" s="3"/>
    </row>
    <row r="1416" spans="1:40">
      <c r="A1416" s="3" t="s">
        <v>85</v>
      </c>
      <c r="B1416" s="3" t="s">
        <v>356</v>
      </c>
      <c r="C1416" s="3" t="s">
        <v>1934</v>
      </c>
      <c r="D1416" s="3"/>
      <c r="E1416" s="3"/>
      <c r="F1416" s="3"/>
      <c r="AN1416" s="3"/>
    </row>
    <row r="1417" spans="1:40">
      <c r="A1417" s="3" t="s">
        <v>85</v>
      </c>
      <c r="B1417" s="3" t="s">
        <v>356</v>
      </c>
      <c r="C1417" s="3" t="s">
        <v>1935</v>
      </c>
      <c r="D1417" s="3"/>
      <c r="E1417" s="3"/>
      <c r="F1417" s="3"/>
      <c r="AN1417" s="3"/>
    </row>
    <row r="1418" spans="1:40">
      <c r="A1418" s="3" t="s">
        <v>85</v>
      </c>
      <c r="B1418" s="3" t="s">
        <v>356</v>
      </c>
      <c r="C1418" s="3" t="s">
        <v>1936</v>
      </c>
      <c r="D1418" s="3"/>
      <c r="E1418" s="3"/>
      <c r="F1418" s="3"/>
      <c r="AN1418" s="3"/>
    </row>
    <row r="1419" spans="1:40">
      <c r="A1419" s="3" t="s">
        <v>85</v>
      </c>
      <c r="B1419" s="3" t="s">
        <v>356</v>
      </c>
      <c r="C1419" s="3" t="s">
        <v>1937</v>
      </c>
      <c r="D1419" s="3"/>
      <c r="E1419" s="3"/>
      <c r="F1419" s="3"/>
      <c r="AN1419" s="3"/>
    </row>
    <row r="1420" spans="1:40">
      <c r="A1420" s="3" t="s">
        <v>85</v>
      </c>
      <c r="B1420" s="3" t="s">
        <v>356</v>
      </c>
      <c r="C1420" s="3" t="s">
        <v>1938</v>
      </c>
      <c r="D1420" s="3"/>
      <c r="E1420" s="3"/>
      <c r="F1420" s="3"/>
      <c r="AN1420" s="3"/>
    </row>
    <row r="1421" spans="1:40">
      <c r="A1421" s="3" t="s">
        <v>85</v>
      </c>
      <c r="B1421" s="3" t="s">
        <v>356</v>
      </c>
      <c r="C1421" s="3" t="s">
        <v>1939</v>
      </c>
      <c r="D1421" s="3"/>
      <c r="E1421" s="3"/>
      <c r="F1421" s="3"/>
      <c r="AN1421" s="3"/>
    </row>
    <row r="1422" spans="1:40">
      <c r="A1422" s="3" t="s">
        <v>85</v>
      </c>
      <c r="B1422" s="3" t="s">
        <v>388</v>
      </c>
      <c r="C1422" s="3" t="s">
        <v>1940</v>
      </c>
      <c r="D1422" s="3"/>
      <c r="E1422" s="3"/>
      <c r="F1422" s="3"/>
      <c r="AN1422" s="3"/>
    </row>
    <row r="1423" spans="1:40">
      <c r="A1423" s="3" t="s">
        <v>85</v>
      </c>
      <c r="B1423" s="3" t="s">
        <v>388</v>
      </c>
      <c r="C1423" s="3" t="s">
        <v>1941</v>
      </c>
      <c r="D1423" s="3"/>
      <c r="E1423" s="3"/>
      <c r="F1423" s="3"/>
      <c r="AN1423" s="3"/>
    </row>
    <row r="1424" spans="1:40">
      <c r="A1424" s="3" t="s">
        <v>85</v>
      </c>
      <c r="B1424" s="3" t="s">
        <v>388</v>
      </c>
      <c r="C1424" s="3" t="s">
        <v>1942</v>
      </c>
      <c r="D1424" s="3"/>
      <c r="E1424" s="3"/>
      <c r="F1424" s="3"/>
      <c r="AN1424" s="3"/>
    </row>
    <row r="1425" spans="1:40">
      <c r="A1425" s="3" t="s">
        <v>85</v>
      </c>
      <c r="B1425" s="3" t="s">
        <v>388</v>
      </c>
      <c r="C1425" s="3" t="s">
        <v>1943</v>
      </c>
      <c r="D1425" s="3"/>
      <c r="E1425" s="3"/>
      <c r="F1425" s="3"/>
      <c r="AN1425" s="3"/>
    </row>
    <row r="1426" spans="1:40">
      <c r="A1426" s="3" t="s">
        <v>85</v>
      </c>
      <c r="B1426" s="3" t="s">
        <v>388</v>
      </c>
      <c r="C1426" s="3" t="s">
        <v>1944</v>
      </c>
      <c r="D1426" s="3"/>
      <c r="E1426" s="3"/>
      <c r="F1426" s="3"/>
      <c r="AN1426" s="3"/>
    </row>
    <row r="1427" spans="1:40">
      <c r="A1427" s="3" t="s">
        <v>85</v>
      </c>
      <c r="B1427" s="3" t="s">
        <v>388</v>
      </c>
      <c r="C1427" s="3" t="s">
        <v>1945</v>
      </c>
      <c r="D1427" s="3"/>
      <c r="E1427" s="3"/>
      <c r="F1427" s="3"/>
      <c r="AN1427" s="3"/>
    </row>
    <row r="1428" spans="1:40">
      <c r="A1428" s="3" t="s">
        <v>85</v>
      </c>
      <c r="B1428" s="3" t="s">
        <v>416</v>
      </c>
      <c r="C1428" s="3" t="s">
        <v>1946</v>
      </c>
      <c r="D1428" s="3"/>
      <c r="E1428" s="3"/>
      <c r="F1428" s="3"/>
      <c r="AN1428" s="3"/>
    </row>
    <row r="1429" spans="1:40">
      <c r="A1429" s="3" t="s">
        <v>85</v>
      </c>
      <c r="B1429" s="3" t="s">
        <v>416</v>
      </c>
      <c r="C1429" s="3" t="s">
        <v>1947</v>
      </c>
      <c r="D1429" s="3"/>
      <c r="E1429" s="3"/>
      <c r="F1429" s="3"/>
      <c r="AN1429" s="3"/>
    </row>
    <row r="1430" spans="1:40">
      <c r="A1430" s="3" t="s">
        <v>85</v>
      </c>
      <c r="B1430" s="3" t="s">
        <v>416</v>
      </c>
      <c r="C1430" s="3" t="s">
        <v>1948</v>
      </c>
      <c r="D1430" s="3"/>
      <c r="E1430" s="3"/>
      <c r="F1430" s="3"/>
      <c r="AN1430" s="3"/>
    </row>
    <row r="1431" spans="1:40">
      <c r="A1431" s="3" t="s">
        <v>85</v>
      </c>
      <c r="B1431" s="3" t="s">
        <v>416</v>
      </c>
      <c r="C1431" s="3" t="s">
        <v>1949</v>
      </c>
      <c r="D1431" s="3"/>
      <c r="E1431" s="3"/>
      <c r="F1431" s="3"/>
      <c r="AN1431" s="3"/>
    </row>
    <row r="1432" spans="1:40">
      <c r="A1432" s="3" t="s">
        <v>85</v>
      </c>
      <c r="B1432" s="3" t="s">
        <v>416</v>
      </c>
      <c r="C1432" s="3" t="s">
        <v>1950</v>
      </c>
      <c r="D1432" s="3"/>
      <c r="E1432" s="3"/>
      <c r="F1432" s="3"/>
      <c r="AN1432" s="3"/>
    </row>
    <row r="1433" spans="1:40">
      <c r="A1433" s="3" t="s">
        <v>85</v>
      </c>
      <c r="B1433" s="3" t="s">
        <v>416</v>
      </c>
      <c r="C1433" s="3" t="s">
        <v>1951</v>
      </c>
      <c r="D1433" s="3"/>
      <c r="E1433" s="3"/>
      <c r="F1433" s="3"/>
      <c r="AN1433" s="3"/>
    </row>
    <row r="1434" spans="1:40">
      <c r="A1434" s="3" t="s">
        <v>85</v>
      </c>
      <c r="B1434" s="3" t="s">
        <v>443</v>
      </c>
      <c r="C1434" s="3" t="s">
        <v>1952</v>
      </c>
      <c r="D1434" s="3"/>
      <c r="E1434" s="3"/>
      <c r="F1434" s="3"/>
      <c r="AN1434" s="3"/>
    </row>
    <row r="1435" spans="1:40">
      <c r="A1435" s="3" t="s">
        <v>85</v>
      </c>
      <c r="B1435" s="3" t="s">
        <v>443</v>
      </c>
      <c r="C1435" s="3" t="s">
        <v>1953</v>
      </c>
      <c r="D1435" s="3"/>
      <c r="E1435" s="3"/>
      <c r="F1435" s="3"/>
      <c r="AN1435" s="3"/>
    </row>
    <row r="1436" spans="1:40">
      <c r="A1436" s="3" t="s">
        <v>85</v>
      </c>
      <c r="B1436" s="3" t="s">
        <v>443</v>
      </c>
      <c r="C1436" s="3" t="s">
        <v>1954</v>
      </c>
      <c r="D1436" s="3"/>
      <c r="E1436" s="3"/>
      <c r="F1436" s="3"/>
      <c r="AN1436" s="3"/>
    </row>
    <row r="1437" spans="1:40">
      <c r="A1437" s="3" t="s">
        <v>85</v>
      </c>
      <c r="B1437" s="3" t="s">
        <v>443</v>
      </c>
      <c r="C1437" s="3" t="s">
        <v>1955</v>
      </c>
      <c r="D1437" s="3"/>
      <c r="E1437" s="3"/>
      <c r="F1437" s="3"/>
      <c r="AN1437" s="3"/>
    </row>
    <row r="1438" spans="1:40">
      <c r="A1438" s="3" t="s">
        <v>85</v>
      </c>
      <c r="B1438" s="3" t="s">
        <v>443</v>
      </c>
      <c r="C1438" s="3" t="s">
        <v>1956</v>
      </c>
      <c r="D1438" s="3"/>
      <c r="E1438" s="3"/>
      <c r="F1438" s="3"/>
      <c r="AN1438" s="3"/>
    </row>
    <row r="1439" spans="1:40">
      <c r="A1439" s="3" t="s">
        <v>85</v>
      </c>
      <c r="B1439" s="3" t="s">
        <v>465</v>
      </c>
      <c r="C1439" s="3" t="s">
        <v>1957</v>
      </c>
      <c r="D1439" s="3"/>
      <c r="E1439" s="3"/>
      <c r="F1439" s="3"/>
      <c r="AN1439" s="3"/>
    </row>
    <row r="1440" spans="1:40">
      <c r="A1440" s="3" t="s">
        <v>85</v>
      </c>
      <c r="B1440" s="3" t="s">
        <v>465</v>
      </c>
      <c r="C1440" s="3" t="s">
        <v>1958</v>
      </c>
      <c r="D1440" s="3"/>
      <c r="E1440" s="3"/>
      <c r="F1440" s="3"/>
      <c r="AN1440" s="3"/>
    </row>
    <row r="1441" spans="1:40">
      <c r="A1441" s="3" t="s">
        <v>85</v>
      </c>
      <c r="B1441" s="3" t="s">
        <v>465</v>
      </c>
      <c r="C1441" s="3" t="s">
        <v>1959</v>
      </c>
      <c r="D1441" s="3"/>
      <c r="E1441" s="3"/>
      <c r="F1441" s="3"/>
      <c r="AN1441" s="3"/>
    </row>
    <row r="1442" spans="1:40">
      <c r="A1442" s="3" t="s">
        <v>85</v>
      </c>
      <c r="B1442" s="3" t="s">
        <v>465</v>
      </c>
      <c r="C1442" s="3" t="s">
        <v>1960</v>
      </c>
      <c r="D1442" s="3"/>
      <c r="E1442" s="3"/>
      <c r="F1442" s="3"/>
      <c r="AN1442" s="3"/>
    </row>
    <row r="1443" spans="1:40">
      <c r="A1443" s="3" t="s">
        <v>85</v>
      </c>
      <c r="B1443" s="3" t="s">
        <v>465</v>
      </c>
      <c r="C1443" s="3" t="s">
        <v>1961</v>
      </c>
      <c r="D1443" s="3"/>
      <c r="E1443" s="3"/>
      <c r="F1443" s="3"/>
      <c r="AN1443" s="3"/>
    </row>
    <row r="1444" spans="1:40">
      <c r="A1444" s="3" t="s">
        <v>85</v>
      </c>
      <c r="B1444" s="3" t="s">
        <v>465</v>
      </c>
      <c r="C1444" s="3" t="s">
        <v>1962</v>
      </c>
      <c r="D1444" s="3"/>
      <c r="E1444" s="3"/>
      <c r="F1444" s="3"/>
      <c r="AN1444" s="3"/>
    </row>
    <row r="1445" spans="1:40">
      <c r="A1445" s="3" t="s">
        <v>85</v>
      </c>
      <c r="B1445" s="3" t="s">
        <v>486</v>
      </c>
      <c r="C1445" s="3" t="s">
        <v>1963</v>
      </c>
      <c r="D1445" s="3"/>
      <c r="E1445" s="3"/>
      <c r="F1445" s="3"/>
      <c r="AN1445" s="3"/>
    </row>
    <row r="1446" spans="1:40">
      <c r="A1446" s="3" t="s">
        <v>85</v>
      </c>
      <c r="B1446" s="3" t="s">
        <v>486</v>
      </c>
      <c r="C1446" s="3" t="s">
        <v>1964</v>
      </c>
      <c r="D1446" s="3"/>
      <c r="E1446" s="3"/>
      <c r="F1446" s="3"/>
      <c r="AN1446" s="3"/>
    </row>
    <row r="1447" spans="1:40">
      <c r="A1447" s="3" t="s">
        <v>85</v>
      </c>
      <c r="B1447" s="3" t="s">
        <v>486</v>
      </c>
      <c r="C1447" s="3" t="s">
        <v>1965</v>
      </c>
      <c r="D1447" s="3"/>
      <c r="E1447" s="3"/>
      <c r="F1447" s="3"/>
      <c r="AN1447" s="3"/>
    </row>
    <row r="1448" spans="1:40">
      <c r="A1448" s="3" t="s">
        <v>85</v>
      </c>
      <c r="B1448" s="3" t="s">
        <v>486</v>
      </c>
      <c r="C1448" s="3" t="s">
        <v>1966</v>
      </c>
      <c r="D1448" s="3"/>
      <c r="E1448" s="3"/>
      <c r="F1448" s="3"/>
      <c r="AN1448" s="3"/>
    </row>
    <row r="1449" spans="1:40">
      <c r="A1449" s="3" t="s">
        <v>85</v>
      </c>
      <c r="B1449" s="3" t="s">
        <v>486</v>
      </c>
      <c r="C1449" s="3" t="s">
        <v>1967</v>
      </c>
      <c r="D1449" s="3"/>
      <c r="E1449" s="3"/>
      <c r="F1449" s="3"/>
      <c r="AN1449" s="3"/>
    </row>
    <row r="1450" spans="1:40">
      <c r="A1450" s="3" t="s">
        <v>85</v>
      </c>
      <c r="B1450" s="3" t="s">
        <v>486</v>
      </c>
      <c r="C1450" s="3" t="s">
        <v>1968</v>
      </c>
      <c r="D1450" s="3"/>
      <c r="E1450" s="3"/>
      <c r="F1450" s="3"/>
      <c r="AN1450" s="3"/>
    </row>
    <row r="1451" spans="1:40">
      <c r="A1451" s="3" t="s">
        <v>85</v>
      </c>
      <c r="B1451" s="3" t="s">
        <v>486</v>
      </c>
      <c r="C1451" s="3" t="s">
        <v>1969</v>
      </c>
      <c r="D1451" s="3"/>
      <c r="E1451" s="3"/>
      <c r="F1451" s="3"/>
      <c r="AN1451" s="3"/>
    </row>
    <row r="1452" spans="1:40">
      <c r="A1452" s="3" t="s">
        <v>85</v>
      </c>
      <c r="B1452" s="3" t="s">
        <v>486</v>
      </c>
      <c r="C1452" s="3" t="s">
        <v>1970</v>
      </c>
      <c r="D1452" s="3"/>
      <c r="E1452" s="3"/>
      <c r="F1452" s="3"/>
      <c r="AN1452" s="3"/>
    </row>
    <row r="1453" spans="1:40">
      <c r="A1453" s="3" t="s">
        <v>85</v>
      </c>
      <c r="B1453" s="3" t="s">
        <v>486</v>
      </c>
      <c r="C1453" s="3" t="s">
        <v>1971</v>
      </c>
      <c r="D1453" s="3"/>
      <c r="E1453" s="3"/>
      <c r="F1453" s="3"/>
      <c r="AN1453" s="3"/>
    </row>
    <row r="1454" spans="1:40">
      <c r="A1454" s="3" t="s">
        <v>85</v>
      </c>
      <c r="B1454" s="3" t="s">
        <v>486</v>
      </c>
      <c r="C1454" s="3" t="s">
        <v>1972</v>
      </c>
      <c r="D1454" s="3"/>
      <c r="E1454" s="3"/>
      <c r="F1454" s="3"/>
      <c r="AN1454" s="3"/>
    </row>
    <row r="1455" spans="1:40">
      <c r="A1455" s="3" t="s">
        <v>85</v>
      </c>
      <c r="B1455" s="3" t="s">
        <v>486</v>
      </c>
      <c r="C1455" s="3" t="s">
        <v>1973</v>
      </c>
      <c r="D1455" s="3"/>
      <c r="E1455" s="3"/>
      <c r="F1455" s="3"/>
      <c r="AN1455" s="3"/>
    </row>
    <row r="1456" spans="1:40">
      <c r="A1456" s="3" t="s">
        <v>85</v>
      </c>
      <c r="B1456" s="3" t="s">
        <v>486</v>
      </c>
      <c r="C1456" s="3" t="s">
        <v>1974</v>
      </c>
      <c r="D1456" s="3"/>
      <c r="E1456" s="3"/>
      <c r="F1456" s="3"/>
      <c r="AN1456" s="3"/>
    </row>
    <row r="1457" spans="1:40">
      <c r="A1457" s="3" t="s">
        <v>85</v>
      </c>
      <c r="B1457" s="3" t="s">
        <v>486</v>
      </c>
      <c r="C1457" s="3" t="s">
        <v>1975</v>
      </c>
      <c r="D1457" s="3"/>
      <c r="E1457" s="3"/>
      <c r="F1457" s="3"/>
      <c r="AN1457" s="3"/>
    </row>
    <row r="1458" spans="1:40">
      <c r="A1458" s="3" t="s">
        <v>85</v>
      </c>
      <c r="B1458" s="3" t="s">
        <v>505</v>
      </c>
      <c r="C1458" s="3" t="s">
        <v>1976</v>
      </c>
      <c r="D1458" s="3"/>
      <c r="E1458" s="3"/>
      <c r="F1458" s="3"/>
      <c r="AN1458" s="3"/>
    </row>
    <row r="1459" spans="1:40">
      <c r="A1459" s="3" t="s">
        <v>85</v>
      </c>
      <c r="B1459" s="3" t="s">
        <v>505</v>
      </c>
      <c r="C1459" s="3" t="s">
        <v>1977</v>
      </c>
      <c r="D1459" s="3"/>
      <c r="E1459" s="3"/>
      <c r="F1459" s="3"/>
      <c r="AN1459" s="3"/>
    </row>
    <row r="1460" spans="1:40">
      <c r="A1460" s="3" t="s">
        <v>85</v>
      </c>
      <c r="B1460" s="3" t="s">
        <v>505</v>
      </c>
      <c r="C1460" s="3" t="s">
        <v>1978</v>
      </c>
      <c r="D1460" s="3"/>
      <c r="E1460" s="3"/>
      <c r="F1460" s="3"/>
      <c r="AN1460" s="3"/>
    </row>
    <row r="1461" spans="1:40">
      <c r="A1461" s="3" t="s">
        <v>85</v>
      </c>
      <c r="B1461" s="3" t="s">
        <v>505</v>
      </c>
      <c r="C1461" s="3" t="s">
        <v>1979</v>
      </c>
      <c r="D1461" s="3"/>
      <c r="E1461" s="3"/>
      <c r="F1461" s="3"/>
      <c r="AN1461" s="3"/>
    </row>
    <row r="1462" spans="1:40">
      <c r="A1462" s="3" t="s">
        <v>85</v>
      </c>
      <c r="B1462" s="3" t="s">
        <v>505</v>
      </c>
      <c r="C1462" s="3" t="s">
        <v>1980</v>
      </c>
      <c r="D1462" s="3"/>
      <c r="E1462" s="3"/>
      <c r="F1462" s="3"/>
      <c r="AN1462" s="3"/>
    </row>
    <row r="1463" spans="1:40">
      <c r="A1463" s="3" t="s">
        <v>85</v>
      </c>
      <c r="B1463" s="3" t="s">
        <v>505</v>
      </c>
      <c r="C1463" s="3" t="s">
        <v>1981</v>
      </c>
      <c r="D1463" s="3"/>
      <c r="E1463" s="3"/>
      <c r="F1463" s="3"/>
      <c r="AN1463" s="3"/>
    </row>
    <row r="1464" spans="1:40">
      <c r="A1464" s="3" t="s">
        <v>85</v>
      </c>
      <c r="B1464" s="3" t="s">
        <v>505</v>
      </c>
      <c r="C1464" s="3" t="s">
        <v>1982</v>
      </c>
      <c r="D1464" s="3"/>
      <c r="E1464" s="3"/>
      <c r="F1464" s="3"/>
      <c r="AN1464" s="3"/>
    </row>
    <row r="1465" spans="1:40">
      <c r="A1465" s="3" t="s">
        <v>85</v>
      </c>
      <c r="B1465" s="3" t="s">
        <v>505</v>
      </c>
      <c r="C1465" s="3" t="s">
        <v>1983</v>
      </c>
      <c r="D1465" s="3"/>
      <c r="E1465" s="3"/>
      <c r="F1465" s="3"/>
      <c r="AN1465" s="3"/>
    </row>
    <row r="1466" spans="1:40">
      <c r="A1466" s="3" t="s">
        <v>85</v>
      </c>
      <c r="B1466" s="3" t="s">
        <v>505</v>
      </c>
      <c r="C1466" s="3" t="s">
        <v>1984</v>
      </c>
      <c r="D1466" s="3"/>
      <c r="E1466" s="3"/>
      <c r="F1466" s="3"/>
      <c r="AN1466" s="3"/>
    </row>
    <row r="1467" spans="1:40">
      <c r="A1467" s="3" t="s">
        <v>85</v>
      </c>
      <c r="B1467" s="3" t="s">
        <v>523</v>
      </c>
      <c r="C1467" s="3" t="s">
        <v>1985</v>
      </c>
      <c r="D1467" s="3"/>
      <c r="E1467" s="3"/>
      <c r="F1467" s="3"/>
      <c r="AN1467" s="3"/>
    </row>
    <row r="1468" spans="1:40">
      <c r="A1468" s="3" t="s">
        <v>85</v>
      </c>
      <c r="B1468" s="3" t="s">
        <v>523</v>
      </c>
      <c r="C1468" s="3" t="s">
        <v>1986</v>
      </c>
      <c r="D1468" s="3"/>
      <c r="E1468" s="3"/>
      <c r="F1468" s="3"/>
      <c r="AN1468" s="3"/>
    </row>
    <row r="1469" spans="1:40">
      <c r="A1469" s="3" t="s">
        <v>85</v>
      </c>
      <c r="B1469" s="3" t="s">
        <v>523</v>
      </c>
      <c r="C1469" s="3" t="s">
        <v>1987</v>
      </c>
      <c r="D1469" s="3"/>
      <c r="E1469" s="3"/>
      <c r="F1469" s="3"/>
      <c r="AN1469" s="3"/>
    </row>
    <row r="1470" spans="1:40">
      <c r="A1470" s="3" t="s">
        <v>85</v>
      </c>
      <c r="B1470" s="3" t="s">
        <v>523</v>
      </c>
      <c r="C1470" s="3" t="s">
        <v>1988</v>
      </c>
      <c r="D1470" s="3"/>
      <c r="E1470" s="3"/>
      <c r="F1470" s="3"/>
      <c r="AN1470" s="3"/>
    </row>
    <row r="1471" spans="1:40">
      <c r="A1471" s="3" t="s">
        <v>85</v>
      </c>
      <c r="B1471" s="3" t="s">
        <v>523</v>
      </c>
      <c r="C1471" s="3" t="s">
        <v>1989</v>
      </c>
      <c r="D1471" s="3"/>
      <c r="E1471" s="3"/>
      <c r="F1471" s="3"/>
      <c r="AN1471" s="3"/>
    </row>
    <row r="1472" spans="1:40">
      <c r="A1472" s="3" t="s">
        <v>85</v>
      </c>
      <c r="B1472" s="3" t="s">
        <v>523</v>
      </c>
      <c r="C1472" s="3" t="s">
        <v>1990</v>
      </c>
      <c r="D1472" s="3"/>
      <c r="E1472" s="3"/>
      <c r="F1472" s="3"/>
      <c r="AN1472" s="3"/>
    </row>
    <row r="1473" spans="1:40">
      <c r="A1473" s="3" t="s">
        <v>85</v>
      </c>
      <c r="B1473" s="3" t="s">
        <v>523</v>
      </c>
      <c r="C1473" s="3" t="s">
        <v>1991</v>
      </c>
      <c r="D1473" s="3"/>
      <c r="E1473" s="3"/>
      <c r="F1473" s="3"/>
      <c r="AN1473" s="3"/>
    </row>
    <row r="1474" spans="1:40">
      <c r="A1474" s="3" t="s">
        <v>85</v>
      </c>
      <c r="B1474" s="3" t="s">
        <v>523</v>
      </c>
      <c r="C1474" s="3" t="s">
        <v>1992</v>
      </c>
      <c r="D1474" s="3"/>
      <c r="E1474" s="3"/>
      <c r="F1474" s="3"/>
      <c r="AN1474" s="3"/>
    </row>
    <row r="1475" spans="1:40">
      <c r="A1475" s="3" t="s">
        <v>85</v>
      </c>
      <c r="B1475" s="3" t="s">
        <v>523</v>
      </c>
      <c r="C1475" s="3" t="s">
        <v>1993</v>
      </c>
      <c r="D1475" s="3"/>
      <c r="E1475" s="3"/>
      <c r="F1475" s="3"/>
      <c r="AN1475" s="3"/>
    </row>
    <row r="1476" spans="1:40">
      <c r="A1476" s="3" t="s">
        <v>85</v>
      </c>
      <c r="B1476" s="3" t="s">
        <v>523</v>
      </c>
      <c r="C1476" s="3" t="s">
        <v>1994</v>
      </c>
      <c r="D1476" s="3"/>
      <c r="E1476" s="3"/>
      <c r="F1476" s="3"/>
      <c r="AN1476" s="3"/>
    </row>
    <row r="1477" spans="1:40">
      <c r="A1477" s="3" t="s">
        <v>85</v>
      </c>
      <c r="B1477" s="3" t="s">
        <v>537</v>
      </c>
      <c r="C1477" s="3" t="s">
        <v>1995</v>
      </c>
      <c r="D1477" s="3"/>
      <c r="E1477" s="3"/>
      <c r="F1477" s="3"/>
      <c r="AN1477" s="3"/>
    </row>
    <row r="1478" spans="1:40">
      <c r="A1478" s="3" t="s">
        <v>85</v>
      </c>
      <c r="B1478" s="3" t="s">
        <v>537</v>
      </c>
      <c r="C1478" s="3" t="s">
        <v>1996</v>
      </c>
      <c r="D1478" s="3"/>
      <c r="E1478" s="3"/>
      <c r="F1478" s="3"/>
      <c r="AN1478" s="3"/>
    </row>
    <row r="1479" spans="1:40">
      <c r="A1479" s="3" t="s">
        <v>85</v>
      </c>
      <c r="B1479" s="3" t="s">
        <v>537</v>
      </c>
      <c r="C1479" s="3" t="s">
        <v>1997</v>
      </c>
      <c r="D1479" s="3"/>
      <c r="E1479" s="3"/>
      <c r="F1479" s="3"/>
      <c r="AN1479" s="3"/>
    </row>
    <row r="1480" spans="1:40">
      <c r="A1480" s="3" t="s">
        <v>85</v>
      </c>
      <c r="B1480" s="3" t="s">
        <v>537</v>
      </c>
      <c r="C1480" s="3" t="s">
        <v>1998</v>
      </c>
      <c r="D1480" s="3"/>
      <c r="E1480" s="3"/>
      <c r="F1480" s="3"/>
      <c r="AN1480" s="3"/>
    </row>
    <row r="1481" spans="1:40">
      <c r="A1481" s="3" t="s">
        <v>85</v>
      </c>
      <c r="B1481" s="3" t="s">
        <v>537</v>
      </c>
      <c r="C1481" s="3" t="s">
        <v>1999</v>
      </c>
      <c r="D1481" s="3"/>
      <c r="E1481" s="3"/>
      <c r="F1481" s="3"/>
      <c r="AN1481" s="3"/>
    </row>
    <row r="1482" spans="1:40">
      <c r="A1482" s="3" t="s">
        <v>85</v>
      </c>
      <c r="B1482" s="3" t="s">
        <v>537</v>
      </c>
      <c r="C1482" s="3" t="s">
        <v>2000</v>
      </c>
      <c r="D1482" s="3"/>
      <c r="E1482" s="3"/>
      <c r="F1482" s="3"/>
      <c r="AN1482" s="3"/>
    </row>
    <row r="1483" spans="1:40">
      <c r="A1483" s="3" t="s">
        <v>85</v>
      </c>
      <c r="B1483" s="3" t="s">
        <v>537</v>
      </c>
      <c r="C1483" s="3" t="s">
        <v>2001</v>
      </c>
      <c r="D1483" s="3"/>
      <c r="E1483" s="3"/>
      <c r="F1483" s="3"/>
      <c r="AN1483" s="3"/>
    </row>
    <row r="1484" spans="1:40">
      <c r="A1484" s="3" t="s">
        <v>85</v>
      </c>
      <c r="B1484" s="3" t="s">
        <v>537</v>
      </c>
      <c r="C1484" s="3" t="s">
        <v>2002</v>
      </c>
      <c r="D1484" s="3"/>
      <c r="E1484" s="3"/>
      <c r="F1484" s="3"/>
      <c r="AN1484" s="3"/>
    </row>
    <row r="1485" spans="1:40">
      <c r="A1485" s="3" t="s">
        <v>85</v>
      </c>
      <c r="B1485" s="3" t="s">
        <v>537</v>
      </c>
      <c r="C1485" s="3" t="s">
        <v>2003</v>
      </c>
      <c r="D1485" s="3"/>
      <c r="E1485" s="3"/>
      <c r="F1485" s="3"/>
      <c r="AN1485" s="3"/>
    </row>
    <row r="1486" spans="1:40">
      <c r="A1486" s="3" t="s">
        <v>85</v>
      </c>
      <c r="B1486" s="3" t="s">
        <v>537</v>
      </c>
      <c r="C1486" s="3" t="s">
        <v>2004</v>
      </c>
      <c r="D1486" s="3"/>
      <c r="E1486" s="3"/>
      <c r="F1486" s="3"/>
      <c r="AN1486" s="3"/>
    </row>
    <row r="1487" spans="1:40">
      <c r="A1487" s="3" t="s">
        <v>85</v>
      </c>
      <c r="B1487" s="3" t="s">
        <v>546</v>
      </c>
      <c r="C1487" s="3" t="s">
        <v>2005</v>
      </c>
      <c r="D1487" s="3"/>
      <c r="E1487" s="3"/>
      <c r="F1487" s="3"/>
      <c r="AN1487" s="3"/>
    </row>
    <row r="1488" spans="1:40">
      <c r="A1488" s="3" t="s">
        <v>85</v>
      </c>
      <c r="B1488" s="3" t="s">
        <v>546</v>
      </c>
      <c r="C1488" s="3" t="s">
        <v>2006</v>
      </c>
      <c r="D1488" s="3"/>
      <c r="E1488" s="3"/>
      <c r="F1488" s="3"/>
      <c r="AN1488" s="3"/>
    </row>
    <row r="1489" spans="1:40">
      <c r="A1489" s="3" t="s">
        <v>85</v>
      </c>
      <c r="B1489" s="3" t="s">
        <v>546</v>
      </c>
      <c r="C1489" s="3" t="s">
        <v>2007</v>
      </c>
      <c r="D1489" s="3"/>
      <c r="E1489" s="3"/>
      <c r="F1489" s="3"/>
      <c r="AN1489" s="3"/>
    </row>
    <row r="1490" spans="1:40">
      <c r="A1490" s="3" t="s">
        <v>85</v>
      </c>
      <c r="B1490" s="3" t="s">
        <v>546</v>
      </c>
      <c r="C1490" s="3" t="s">
        <v>2008</v>
      </c>
      <c r="D1490" s="3"/>
      <c r="E1490" s="3"/>
      <c r="F1490" s="3"/>
      <c r="AN1490" s="3"/>
    </row>
    <row r="1491" spans="1:40">
      <c r="A1491" s="3" t="s">
        <v>85</v>
      </c>
      <c r="B1491" s="3" t="s">
        <v>546</v>
      </c>
      <c r="C1491" s="3" t="s">
        <v>2009</v>
      </c>
      <c r="D1491" s="3"/>
      <c r="E1491" s="3"/>
      <c r="F1491" s="3"/>
      <c r="AN1491" s="3"/>
    </row>
    <row r="1492" spans="1:40">
      <c r="A1492" s="3" t="s">
        <v>85</v>
      </c>
      <c r="B1492" s="3" t="s">
        <v>546</v>
      </c>
      <c r="C1492" s="3" t="s">
        <v>2010</v>
      </c>
      <c r="D1492" s="3"/>
      <c r="E1492" s="3"/>
      <c r="F1492" s="3"/>
      <c r="AN1492" s="3"/>
    </row>
    <row r="1493" spans="1:40">
      <c r="A1493" s="3" t="s">
        <v>85</v>
      </c>
      <c r="B1493" s="3" t="s">
        <v>546</v>
      </c>
      <c r="C1493" s="3" t="s">
        <v>2011</v>
      </c>
      <c r="D1493" s="3"/>
      <c r="E1493" s="3"/>
      <c r="F1493" s="3"/>
      <c r="AN1493" s="3"/>
    </row>
    <row r="1494" spans="1:40">
      <c r="A1494" s="3" t="s">
        <v>85</v>
      </c>
      <c r="B1494" s="3" t="s">
        <v>546</v>
      </c>
      <c r="C1494" s="3" t="s">
        <v>2012</v>
      </c>
      <c r="D1494" s="3"/>
      <c r="E1494" s="3"/>
      <c r="F1494" s="3"/>
      <c r="AN1494" s="3"/>
    </row>
    <row r="1495" spans="1:40">
      <c r="A1495" s="3" t="s">
        <v>85</v>
      </c>
      <c r="B1495" s="3" t="s">
        <v>546</v>
      </c>
      <c r="C1495" s="3" t="s">
        <v>2013</v>
      </c>
      <c r="D1495" s="3"/>
      <c r="E1495" s="3"/>
      <c r="F1495" s="3"/>
      <c r="AN1495" s="3"/>
    </row>
    <row r="1496" spans="1:40">
      <c r="A1496" s="3" t="s">
        <v>85</v>
      </c>
      <c r="B1496" s="3" t="s">
        <v>546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85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86</v>
      </c>
      <c r="B1498" s="3" t="s">
        <v>120</v>
      </c>
      <c r="C1498" s="3" t="s">
        <v>2015</v>
      </c>
      <c r="D1498" s="3"/>
      <c r="E1498" s="3"/>
      <c r="F1498" s="3"/>
      <c r="AN1498" s="3"/>
    </row>
    <row r="1499" spans="1:40">
      <c r="A1499" s="3" t="s">
        <v>86</v>
      </c>
      <c r="B1499" s="3" t="s">
        <v>120</v>
      </c>
      <c r="C1499" s="3" t="s">
        <v>2016</v>
      </c>
      <c r="D1499" s="3"/>
      <c r="E1499" s="3"/>
      <c r="F1499" s="3"/>
      <c r="AN1499" s="3"/>
    </row>
    <row r="1500" spans="1:40">
      <c r="A1500" s="3" t="s">
        <v>86</v>
      </c>
      <c r="B1500" s="3" t="s">
        <v>120</v>
      </c>
      <c r="C1500" s="3" t="s">
        <v>2017</v>
      </c>
      <c r="D1500" s="3"/>
      <c r="E1500" s="3"/>
      <c r="F1500" s="3"/>
      <c r="AN1500" s="3"/>
    </row>
    <row r="1501" spans="1:40">
      <c r="A1501" s="3" t="s">
        <v>86</v>
      </c>
      <c r="B1501" s="3" t="s">
        <v>120</v>
      </c>
      <c r="C1501" s="3" t="s">
        <v>2018</v>
      </c>
      <c r="D1501" s="3"/>
      <c r="E1501" s="3"/>
      <c r="F1501" s="3"/>
      <c r="AN1501" s="3"/>
    </row>
    <row r="1502" spans="1:40">
      <c r="A1502" s="3" t="s">
        <v>86</v>
      </c>
      <c r="B1502" s="3" t="s">
        <v>120</v>
      </c>
      <c r="C1502" s="3" t="s">
        <v>2019</v>
      </c>
      <c r="D1502" s="3"/>
      <c r="E1502" s="3"/>
      <c r="F1502" s="3"/>
      <c r="AN1502" s="3"/>
    </row>
    <row r="1503" spans="1:40">
      <c r="A1503" s="3" t="s">
        <v>86</v>
      </c>
      <c r="B1503" s="3" t="s">
        <v>120</v>
      </c>
      <c r="C1503" s="3" t="s">
        <v>887</v>
      </c>
      <c r="D1503" s="3"/>
      <c r="E1503" s="3"/>
      <c r="F1503" s="3"/>
      <c r="AN1503" s="3"/>
    </row>
    <row r="1504" spans="1:40">
      <c r="A1504" s="3" t="s">
        <v>86</v>
      </c>
      <c r="B1504" s="3" t="s">
        <v>120</v>
      </c>
      <c r="C1504" s="3" t="s">
        <v>2020</v>
      </c>
      <c r="D1504" s="3"/>
      <c r="E1504" s="3"/>
      <c r="F1504" s="3"/>
      <c r="AN1504" s="3"/>
    </row>
    <row r="1505" spans="1:40">
      <c r="A1505" s="3" t="s">
        <v>86</v>
      </c>
      <c r="B1505" s="3" t="s">
        <v>120</v>
      </c>
      <c r="C1505" s="3" t="s">
        <v>2021</v>
      </c>
      <c r="D1505" s="3"/>
      <c r="E1505" s="3"/>
      <c r="F1505" s="3"/>
      <c r="AN1505" s="3"/>
    </row>
    <row r="1506" spans="1:40">
      <c r="A1506" s="3" t="s">
        <v>86</v>
      </c>
      <c r="B1506" s="3" t="s">
        <v>120</v>
      </c>
      <c r="C1506" s="3" t="s">
        <v>2022</v>
      </c>
      <c r="D1506" s="3"/>
      <c r="E1506" s="3"/>
      <c r="F1506" s="3"/>
      <c r="AN1506" s="3"/>
    </row>
    <row r="1507" spans="1:40">
      <c r="A1507" s="3" t="s">
        <v>86</v>
      </c>
      <c r="B1507" s="3" t="s">
        <v>120</v>
      </c>
      <c r="C1507" s="3" t="s">
        <v>2023</v>
      </c>
      <c r="D1507" s="3"/>
      <c r="E1507" s="3"/>
      <c r="F1507" s="3"/>
      <c r="AN1507" s="3"/>
    </row>
    <row r="1508" spans="1:40">
      <c r="A1508" s="3" t="s">
        <v>86</v>
      </c>
      <c r="B1508" s="3" t="s">
        <v>120</v>
      </c>
      <c r="C1508" s="3" t="s">
        <v>2024</v>
      </c>
      <c r="D1508" s="3"/>
      <c r="E1508" s="3"/>
      <c r="F1508" s="3"/>
      <c r="AN1508" s="3"/>
    </row>
    <row r="1509" spans="1:40">
      <c r="A1509" s="3" t="s">
        <v>86</v>
      </c>
      <c r="B1509" s="3" t="s">
        <v>120</v>
      </c>
      <c r="C1509" s="3" t="s">
        <v>2025</v>
      </c>
      <c r="D1509" s="3"/>
      <c r="E1509" s="3"/>
      <c r="F1509" s="3"/>
      <c r="AN1509" s="3"/>
    </row>
    <row r="1510" spans="1:40">
      <c r="A1510" s="3" t="s">
        <v>86</v>
      </c>
      <c r="B1510" s="3" t="s">
        <v>120</v>
      </c>
      <c r="C1510" s="3" t="s">
        <v>2026</v>
      </c>
      <c r="D1510" s="3"/>
      <c r="E1510" s="3"/>
      <c r="F1510" s="3"/>
      <c r="AN1510" s="3"/>
    </row>
    <row r="1511" spans="1:40">
      <c r="A1511" s="3" t="s">
        <v>86</v>
      </c>
      <c r="B1511" s="3" t="s">
        <v>154</v>
      </c>
      <c r="C1511" s="3" t="s">
        <v>2027</v>
      </c>
      <c r="D1511" s="3"/>
      <c r="E1511" s="3"/>
      <c r="F1511" s="3"/>
      <c r="AN1511" s="3"/>
    </row>
    <row r="1512" spans="1:40">
      <c r="A1512" s="3" t="s">
        <v>86</v>
      </c>
      <c r="B1512" s="3" t="s">
        <v>154</v>
      </c>
      <c r="C1512" s="3" t="s">
        <v>2028</v>
      </c>
      <c r="D1512" s="3"/>
      <c r="E1512" s="3"/>
      <c r="F1512" s="3"/>
      <c r="AN1512" s="3"/>
    </row>
    <row r="1513" spans="1:40">
      <c r="A1513" s="3" t="s">
        <v>86</v>
      </c>
      <c r="B1513" s="3" t="s">
        <v>154</v>
      </c>
      <c r="C1513" s="3" t="s">
        <v>2029</v>
      </c>
      <c r="D1513" s="3"/>
      <c r="E1513" s="3"/>
      <c r="F1513" s="3"/>
      <c r="AN1513" s="3"/>
    </row>
    <row r="1514" spans="1:40">
      <c r="A1514" s="3" t="s">
        <v>86</v>
      </c>
      <c r="B1514" s="3" t="s">
        <v>154</v>
      </c>
      <c r="C1514" s="3" t="s">
        <v>2030</v>
      </c>
      <c r="D1514" s="3"/>
      <c r="E1514" s="3"/>
      <c r="F1514" s="3"/>
      <c r="AN1514" s="3"/>
    </row>
    <row r="1515" spans="1:40">
      <c r="A1515" s="3" t="s">
        <v>86</v>
      </c>
      <c r="B1515" s="3" t="s">
        <v>154</v>
      </c>
      <c r="C1515" s="3" t="s">
        <v>2031</v>
      </c>
      <c r="D1515" s="3"/>
      <c r="E1515" s="3"/>
      <c r="F1515" s="3"/>
      <c r="AN1515" s="3"/>
    </row>
    <row r="1516" spans="1:40">
      <c r="A1516" s="3" t="s">
        <v>86</v>
      </c>
      <c r="B1516" s="3" t="s">
        <v>154</v>
      </c>
      <c r="C1516" s="3" t="s">
        <v>2032</v>
      </c>
      <c r="D1516" s="3"/>
      <c r="E1516" s="3"/>
      <c r="F1516" s="3"/>
      <c r="AN1516" s="3"/>
    </row>
    <row r="1517" spans="1:40">
      <c r="A1517" s="3" t="s">
        <v>86</v>
      </c>
      <c r="B1517" s="3" t="s">
        <v>188</v>
      </c>
      <c r="C1517" s="3" t="s">
        <v>2033</v>
      </c>
      <c r="D1517" s="3"/>
      <c r="E1517" s="3"/>
      <c r="F1517" s="3"/>
      <c r="AN1517" s="3"/>
    </row>
    <row r="1518" spans="1:40">
      <c r="A1518" s="3" t="s">
        <v>86</v>
      </c>
      <c r="B1518" s="3" t="s">
        <v>188</v>
      </c>
      <c r="C1518" s="3" t="s">
        <v>2034</v>
      </c>
      <c r="D1518" s="3"/>
      <c r="E1518" s="3"/>
      <c r="F1518" s="3"/>
      <c r="AN1518" s="3"/>
    </row>
    <row r="1519" spans="1:40">
      <c r="A1519" s="3" t="s">
        <v>86</v>
      </c>
      <c r="B1519" s="3" t="s">
        <v>188</v>
      </c>
      <c r="C1519" s="3" t="s">
        <v>2035</v>
      </c>
      <c r="D1519" s="3"/>
      <c r="E1519" s="3"/>
      <c r="F1519" s="3"/>
      <c r="AN1519" s="3"/>
    </row>
    <row r="1520" spans="1:40">
      <c r="A1520" s="3" t="s">
        <v>86</v>
      </c>
      <c r="B1520" s="3" t="s">
        <v>188</v>
      </c>
      <c r="C1520" s="3" t="s">
        <v>2036</v>
      </c>
      <c r="D1520" s="3"/>
      <c r="E1520" s="3"/>
      <c r="F1520" s="3"/>
      <c r="AN1520" s="3"/>
    </row>
    <row r="1521" spans="1:40">
      <c r="A1521" s="3" t="s">
        <v>86</v>
      </c>
      <c r="B1521" s="3" t="s">
        <v>188</v>
      </c>
      <c r="C1521" s="3" t="s">
        <v>2037</v>
      </c>
      <c r="D1521" s="3"/>
      <c r="E1521" s="3"/>
      <c r="F1521" s="3"/>
      <c r="AN1521" s="3"/>
    </row>
    <row r="1522" spans="1:40">
      <c r="A1522" s="3" t="s">
        <v>86</v>
      </c>
      <c r="B1522" s="3" t="s">
        <v>188</v>
      </c>
      <c r="C1522" s="3" t="s">
        <v>2038</v>
      </c>
      <c r="D1522" s="3"/>
      <c r="E1522" s="3"/>
      <c r="F1522" s="3"/>
      <c r="AN1522" s="3"/>
    </row>
    <row r="1523" spans="1:40">
      <c r="A1523" s="3" t="s">
        <v>86</v>
      </c>
      <c r="B1523" s="3" t="s">
        <v>188</v>
      </c>
      <c r="C1523" s="3" t="s">
        <v>2039</v>
      </c>
      <c r="D1523" s="3"/>
      <c r="E1523" s="3"/>
      <c r="F1523" s="3"/>
      <c r="AN1523" s="3"/>
    </row>
    <row r="1524" spans="1:40">
      <c r="A1524" s="3" t="s">
        <v>86</v>
      </c>
      <c r="B1524" s="3" t="s">
        <v>188</v>
      </c>
      <c r="C1524" s="3" t="s">
        <v>2040</v>
      </c>
      <c r="D1524" s="3"/>
      <c r="E1524" s="3"/>
      <c r="F1524" s="3"/>
      <c r="AN1524" s="3"/>
    </row>
    <row r="1525" spans="1:40">
      <c r="A1525" s="3" t="s">
        <v>86</v>
      </c>
      <c r="B1525" s="3" t="s">
        <v>222</v>
      </c>
      <c r="C1525" s="3" t="s">
        <v>2041</v>
      </c>
      <c r="D1525" s="3"/>
      <c r="E1525" s="3"/>
      <c r="F1525" s="3"/>
      <c r="AN1525" s="3"/>
    </row>
    <row r="1526" spans="1:40">
      <c r="A1526" s="3" t="s">
        <v>86</v>
      </c>
      <c r="B1526" s="3" t="s">
        <v>222</v>
      </c>
      <c r="C1526" s="3" t="s">
        <v>2042</v>
      </c>
      <c r="D1526" s="3"/>
      <c r="E1526" s="3"/>
      <c r="F1526" s="3"/>
      <c r="AN1526" s="3"/>
    </row>
    <row r="1527" spans="1:40">
      <c r="A1527" s="3" t="s">
        <v>86</v>
      </c>
      <c r="B1527" s="3" t="s">
        <v>222</v>
      </c>
      <c r="C1527" s="3" t="s">
        <v>2043</v>
      </c>
      <c r="D1527" s="3"/>
      <c r="E1527" s="3"/>
      <c r="F1527" s="3"/>
      <c r="AN1527" s="3"/>
    </row>
    <row r="1528" spans="1:40">
      <c r="A1528" s="3" t="s">
        <v>86</v>
      </c>
      <c r="B1528" s="3" t="s">
        <v>222</v>
      </c>
      <c r="C1528" s="3" t="s">
        <v>2044</v>
      </c>
      <c r="D1528" s="3"/>
      <c r="E1528" s="3"/>
      <c r="F1528" s="3"/>
      <c r="AN1528" s="3"/>
    </row>
    <row r="1529" spans="1:40">
      <c r="A1529" s="3" t="s">
        <v>86</v>
      </c>
      <c r="B1529" s="3" t="s">
        <v>222</v>
      </c>
      <c r="C1529" s="3" t="s">
        <v>2045</v>
      </c>
      <c r="D1529" s="3"/>
      <c r="E1529" s="3"/>
      <c r="F1529" s="3"/>
      <c r="AN1529" s="3"/>
    </row>
    <row r="1530" spans="1:40">
      <c r="A1530" s="3" t="s">
        <v>86</v>
      </c>
      <c r="B1530" s="3" t="s">
        <v>222</v>
      </c>
      <c r="C1530" s="3" t="s">
        <v>2046</v>
      </c>
      <c r="D1530" s="3"/>
      <c r="E1530" s="3"/>
      <c r="F1530" s="3"/>
      <c r="AN1530" s="3"/>
    </row>
    <row r="1531" spans="1:40">
      <c r="A1531" s="3" t="s">
        <v>86</v>
      </c>
      <c r="B1531" s="3" t="s">
        <v>222</v>
      </c>
      <c r="C1531" s="3" t="s">
        <v>2047</v>
      </c>
      <c r="D1531" s="3"/>
      <c r="E1531" s="3"/>
      <c r="F1531" s="3"/>
      <c r="AN1531" s="3"/>
    </row>
    <row r="1532" spans="1:40">
      <c r="A1532" s="3" t="s">
        <v>86</v>
      </c>
      <c r="B1532" s="3" t="s">
        <v>222</v>
      </c>
      <c r="C1532" s="3" t="s">
        <v>2048</v>
      </c>
      <c r="D1532" s="3"/>
      <c r="E1532" s="3"/>
      <c r="F1532" s="3"/>
      <c r="AN1532" s="3"/>
    </row>
    <row r="1533" spans="1:40">
      <c r="A1533" s="3" t="s">
        <v>86</v>
      </c>
      <c r="B1533" s="3" t="s">
        <v>222</v>
      </c>
      <c r="C1533" s="3" t="s">
        <v>2049</v>
      </c>
      <c r="D1533" s="3"/>
      <c r="E1533" s="3"/>
      <c r="F1533" s="3"/>
      <c r="AN1533" s="3"/>
    </row>
    <row r="1534" spans="1:40">
      <c r="A1534" s="3" t="s">
        <v>86</v>
      </c>
      <c r="B1534" s="3" t="s">
        <v>222</v>
      </c>
      <c r="C1534" s="3" t="s">
        <v>2050</v>
      </c>
      <c r="D1534" s="3"/>
      <c r="E1534" s="3"/>
      <c r="F1534" s="3"/>
      <c r="AN1534" s="3"/>
    </row>
    <row r="1535" spans="1:40">
      <c r="A1535" s="3" t="s">
        <v>86</v>
      </c>
      <c r="B1535" s="3" t="s">
        <v>222</v>
      </c>
      <c r="C1535" s="3" t="s">
        <v>2051</v>
      </c>
      <c r="D1535" s="3"/>
      <c r="E1535" s="3"/>
      <c r="F1535" s="3"/>
      <c r="AN1535" s="3"/>
    </row>
    <row r="1536" spans="1:40">
      <c r="A1536" s="3" t="s">
        <v>86</v>
      </c>
      <c r="B1536" s="3" t="s">
        <v>222</v>
      </c>
      <c r="C1536" s="3" t="s">
        <v>2052</v>
      </c>
      <c r="D1536" s="3"/>
      <c r="E1536" s="3"/>
      <c r="F1536" s="3"/>
      <c r="AN1536" s="3"/>
    </row>
    <row r="1537" spans="1:40">
      <c r="A1537" s="3" t="s">
        <v>86</v>
      </c>
      <c r="B1537" s="3" t="s">
        <v>222</v>
      </c>
      <c r="C1537" s="3" t="s">
        <v>2053</v>
      </c>
      <c r="D1537" s="3"/>
      <c r="E1537" s="3"/>
      <c r="F1537" s="3"/>
      <c r="AN1537" s="3"/>
    </row>
    <row r="1538" spans="1:40">
      <c r="A1538" s="3" t="s">
        <v>86</v>
      </c>
      <c r="B1538" s="3" t="s">
        <v>256</v>
      </c>
      <c r="C1538" s="3" t="s">
        <v>2054</v>
      </c>
      <c r="D1538" s="3"/>
      <c r="E1538" s="3"/>
      <c r="F1538" s="3"/>
      <c r="AN1538" s="3"/>
    </row>
    <row r="1539" spans="1:40">
      <c r="A1539" s="3" t="s">
        <v>86</v>
      </c>
      <c r="B1539" s="3" t="s">
        <v>256</v>
      </c>
      <c r="C1539" s="3" t="s">
        <v>2055</v>
      </c>
      <c r="D1539" s="3"/>
      <c r="E1539" s="3"/>
      <c r="F1539" s="3"/>
      <c r="AN1539" s="3"/>
    </row>
    <row r="1540" spans="1:40">
      <c r="A1540" s="3" t="s">
        <v>86</v>
      </c>
      <c r="B1540" s="3" t="s">
        <v>256</v>
      </c>
      <c r="C1540" s="3" t="s">
        <v>2056</v>
      </c>
      <c r="D1540" s="3"/>
      <c r="E1540" s="3"/>
      <c r="F1540" s="3"/>
      <c r="AN1540" s="3"/>
    </row>
    <row r="1541" spans="1:40">
      <c r="A1541" s="3" t="s">
        <v>86</v>
      </c>
      <c r="B1541" s="3" t="s">
        <v>256</v>
      </c>
      <c r="C1541" s="3" t="s">
        <v>2057</v>
      </c>
      <c r="D1541" s="3"/>
      <c r="E1541" s="3"/>
      <c r="F1541" s="3"/>
      <c r="AN1541" s="3"/>
    </row>
    <row r="1542" spans="1:40">
      <c r="A1542" s="3" t="s">
        <v>86</v>
      </c>
      <c r="B1542" s="3" t="s">
        <v>256</v>
      </c>
      <c r="C1542" s="3" t="s">
        <v>2058</v>
      </c>
      <c r="D1542" s="3"/>
      <c r="E1542" s="3"/>
      <c r="F1542" s="3"/>
      <c r="AN1542" s="3"/>
    </row>
    <row r="1543" spans="1:40">
      <c r="A1543" s="3" t="s">
        <v>86</v>
      </c>
      <c r="B1543" s="3" t="s">
        <v>256</v>
      </c>
      <c r="C1543" s="3" t="s">
        <v>2059</v>
      </c>
      <c r="D1543" s="3"/>
      <c r="E1543" s="3"/>
      <c r="F1543" s="3"/>
      <c r="AN1543" s="3"/>
    </row>
    <row r="1544" spans="1:40">
      <c r="A1544" s="3" t="s">
        <v>86</v>
      </c>
      <c r="B1544" s="3" t="s">
        <v>256</v>
      </c>
      <c r="C1544" s="3" t="s">
        <v>2060</v>
      </c>
      <c r="D1544" s="3"/>
      <c r="E1544" s="3"/>
      <c r="F1544" s="3"/>
      <c r="AN1544" s="3"/>
    </row>
    <row r="1545" spans="1:40">
      <c r="A1545" s="3" t="s">
        <v>86</v>
      </c>
      <c r="B1545" s="3" t="s">
        <v>256</v>
      </c>
      <c r="C1545" s="3" t="s">
        <v>2061</v>
      </c>
      <c r="D1545" s="3"/>
      <c r="E1545" s="3"/>
      <c r="F1545" s="3"/>
      <c r="AN1545" s="3"/>
    </row>
    <row r="1546" spans="1:40">
      <c r="A1546" s="3" t="s">
        <v>86</v>
      </c>
      <c r="B1546" s="3" t="s">
        <v>256</v>
      </c>
      <c r="C1546" s="3" t="s">
        <v>2062</v>
      </c>
      <c r="D1546" s="3"/>
      <c r="E1546" s="3"/>
      <c r="F1546" s="3"/>
      <c r="AN1546" s="3"/>
    </row>
    <row r="1547" spans="1:40">
      <c r="A1547" s="3" t="s">
        <v>86</v>
      </c>
      <c r="B1547" s="3" t="s">
        <v>290</v>
      </c>
      <c r="C1547" s="3" t="s">
        <v>2063</v>
      </c>
      <c r="D1547" s="3"/>
      <c r="E1547" s="3"/>
      <c r="F1547" s="3"/>
      <c r="AN1547" s="3"/>
    </row>
    <row r="1548" spans="1:40">
      <c r="A1548" s="3" t="s">
        <v>86</v>
      </c>
      <c r="B1548" s="3" t="s">
        <v>290</v>
      </c>
      <c r="C1548" s="3" t="s">
        <v>2064</v>
      </c>
      <c r="D1548" s="3"/>
      <c r="E1548" s="3"/>
      <c r="F1548" s="3"/>
      <c r="AN1548" s="3"/>
    </row>
    <row r="1549" spans="1:40">
      <c r="A1549" s="3" t="s">
        <v>86</v>
      </c>
      <c r="B1549" s="3" t="s">
        <v>290</v>
      </c>
      <c r="C1549" s="3" t="s">
        <v>2065</v>
      </c>
      <c r="D1549" s="3"/>
      <c r="E1549" s="3"/>
      <c r="F1549" s="3"/>
      <c r="AN1549" s="3"/>
    </row>
    <row r="1550" spans="1:40">
      <c r="A1550" s="3" t="s">
        <v>86</v>
      </c>
      <c r="B1550" s="3" t="s">
        <v>324</v>
      </c>
      <c r="C1550" s="3" t="s">
        <v>2066</v>
      </c>
      <c r="D1550" s="3"/>
      <c r="E1550" s="3"/>
      <c r="F1550" s="3"/>
      <c r="AN1550" s="3"/>
    </row>
    <row r="1551" spans="1:40">
      <c r="A1551" s="3" t="s">
        <v>86</v>
      </c>
      <c r="B1551" s="3" t="s">
        <v>324</v>
      </c>
      <c r="C1551" s="3" t="s">
        <v>2067</v>
      </c>
      <c r="D1551" s="3"/>
      <c r="E1551" s="3"/>
      <c r="F1551" s="3"/>
      <c r="AN1551" s="3"/>
    </row>
    <row r="1552" spans="1:40">
      <c r="A1552" s="3" t="s">
        <v>86</v>
      </c>
      <c r="B1552" s="3" t="s">
        <v>324</v>
      </c>
      <c r="C1552" s="3" t="s">
        <v>2068</v>
      </c>
      <c r="D1552" s="3"/>
      <c r="E1552" s="3"/>
      <c r="F1552" s="3"/>
      <c r="AN1552" s="3"/>
    </row>
    <row r="1553" spans="1:40">
      <c r="A1553" s="3" t="s">
        <v>86</v>
      </c>
      <c r="B1553" s="3" t="s">
        <v>324</v>
      </c>
      <c r="C1553" s="3" t="s">
        <v>2069</v>
      </c>
      <c r="D1553" s="3"/>
      <c r="E1553" s="3"/>
      <c r="F1553" s="3"/>
      <c r="AN1553" s="3"/>
    </row>
    <row r="1554" spans="1:40">
      <c r="A1554" s="3" t="s">
        <v>86</v>
      </c>
      <c r="B1554" s="3" t="s">
        <v>324</v>
      </c>
      <c r="C1554" s="3" t="s">
        <v>2070</v>
      </c>
      <c r="D1554" s="3"/>
      <c r="E1554" s="3"/>
      <c r="F1554" s="3"/>
      <c r="AN1554" s="3"/>
    </row>
    <row r="1555" spans="1:40">
      <c r="A1555" s="3" t="s">
        <v>86</v>
      </c>
      <c r="B1555" s="3" t="s">
        <v>357</v>
      </c>
      <c r="C1555" s="3" t="s">
        <v>2071</v>
      </c>
      <c r="D1555" s="3"/>
      <c r="E1555" s="3"/>
      <c r="F1555" s="3"/>
      <c r="AN1555" s="3"/>
    </row>
    <row r="1556" spans="1:40">
      <c r="A1556" s="3" t="s">
        <v>86</v>
      </c>
      <c r="B1556" s="3" t="s">
        <v>357</v>
      </c>
      <c r="C1556" s="3" t="s">
        <v>2072</v>
      </c>
      <c r="D1556" s="3"/>
      <c r="E1556" s="3"/>
      <c r="F1556" s="3"/>
      <c r="AN1556" s="3"/>
    </row>
    <row r="1557" spans="1:40">
      <c r="A1557" s="3" t="s">
        <v>86</v>
      </c>
      <c r="B1557" s="3" t="s">
        <v>357</v>
      </c>
      <c r="C1557" s="3" t="s">
        <v>2073</v>
      </c>
      <c r="D1557" s="3"/>
      <c r="E1557" s="3"/>
      <c r="F1557" s="3"/>
      <c r="AN1557" s="3"/>
    </row>
    <row r="1558" spans="1:40">
      <c r="A1558" s="3" t="s">
        <v>86</v>
      </c>
      <c r="B1558" s="3" t="s">
        <v>357</v>
      </c>
      <c r="C1558" s="3" t="s">
        <v>2074</v>
      </c>
      <c r="D1558" s="3"/>
      <c r="E1558" s="3"/>
      <c r="F1558" s="3"/>
      <c r="AN1558" s="3"/>
    </row>
    <row r="1559" spans="1:40">
      <c r="A1559" s="3" t="s">
        <v>86</v>
      </c>
      <c r="B1559" s="3" t="s">
        <v>357</v>
      </c>
      <c r="C1559" s="3" t="s">
        <v>2075</v>
      </c>
      <c r="D1559" s="3"/>
      <c r="E1559" s="3"/>
      <c r="F1559" s="3"/>
      <c r="AN1559" s="3"/>
    </row>
    <row r="1560" spans="1:40">
      <c r="A1560" s="3" t="s">
        <v>86</v>
      </c>
      <c r="B1560" s="3" t="s">
        <v>357</v>
      </c>
      <c r="C1560" s="3" t="s">
        <v>2076</v>
      </c>
      <c r="D1560" s="3"/>
      <c r="E1560" s="3"/>
      <c r="F1560" s="3"/>
      <c r="AN1560" s="3"/>
    </row>
    <row r="1561" spans="1:40">
      <c r="A1561" s="3" t="s">
        <v>86</v>
      </c>
      <c r="B1561" s="3" t="s">
        <v>357</v>
      </c>
      <c r="C1561" s="3" t="s">
        <v>2077</v>
      </c>
      <c r="D1561" s="3"/>
      <c r="E1561" s="3"/>
      <c r="F1561" s="3"/>
      <c r="AN1561" s="3"/>
    </row>
    <row r="1562" spans="1:40">
      <c r="A1562" s="3" t="s">
        <v>86</v>
      </c>
      <c r="B1562" s="3" t="s">
        <v>389</v>
      </c>
      <c r="C1562" s="3" t="s">
        <v>2078</v>
      </c>
      <c r="D1562" s="3"/>
      <c r="E1562" s="3"/>
      <c r="F1562" s="3"/>
      <c r="AN1562" s="3"/>
    </row>
    <row r="1563" spans="1:40">
      <c r="A1563" s="3" t="s">
        <v>86</v>
      </c>
      <c r="B1563" s="3" t="s">
        <v>389</v>
      </c>
      <c r="C1563" s="3" t="s">
        <v>2079</v>
      </c>
      <c r="D1563" s="3"/>
      <c r="E1563" s="3"/>
      <c r="F1563" s="3"/>
      <c r="AN1563" s="3"/>
    </row>
    <row r="1564" spans="1:40">
      <c r="A1564" s="3" t="s">
        <v>86</v>
      </c>
      <c r="B1564" s="3" t="s">
        <v>389</v>
      </c>
      <c r="C1564" s="3" t="s">
        <v>2080</v>
      </c>
      <c r="D1564" s="3"/>
      <c r="E1564" s="3"/>
      <c r="F1564" s="3"/>
      <c r="AN1564" s="3"/>
    </row>
    <row r="1565" spans="1:40">
      <c r="A1565" s="3" t="s">
        <v>86</v>
      </c>
      <c r="B1565" s="3" t="s">
        <v>389</v>
      </c>
      <c r="C1565" s="3" t="s">
        <v>2081</v>
      </c>
      <c r="D1565" s="3"/>
      <c r="E1565" s="3"/>
      <c r="F1565" s="3"/>
      <c r="AN1565" s="3"/>
    </row>
    <row r="1566" spans="1:40">
      <c r="A1566" s="3" t="s">
        <v>86</v>
      </c>
      <c r="B1566" s="3" t="s">
        <v>389</v>
      </c>
      <c r="C1566" s="3" t="s">
        <v>2082</v>
      </c>
      <c r="D1566" s="3"/>
      <c r="E1566" s="3"/>
      <c r="F1566" s="3"/>
      <c r="AN1566" s="3"/>
    </row>
    <row r="1567" spans="1:40">
      <c r="A1567" s="3" t="s">
        <v>86</v>
      </c>
      <c r="B1567" s="3" t="s">
        <v>389</v>
      </c>
      <c r="C1567" s="3" t="s">
        <v>2083</v>
      </c>
      <c r="D1567" s="3"/>
      <c r="E1567" s="3"/>
      <c r="F1567" s="3"/>
      <c r="AN1567" s="3"/>
    </row>
    <row r="1568" spans="1:40">
      <c r="A1568" s="3" t="s">
        <v>86</v>
      </c>
      <c r="B1568" s="3" t="s">
        <v>389</v>
      </c>
      <c r="C1568" s="3" t="s">
        <v>2084</v>
      </c>
      <c r="D1568" s="3"/>
      <c r="E1568" s="3"/>
      <c r="F1568" s="3"/>
      <c r="AN1568" s="3"/>
    </row>
    <row r="1569" spans="1:40">
      <c r="A1569" s="3" t="s">
        <v>86</v>
      </c>
      <c r="B1569" s="3" t="s">
        <v>389</v>
      </c>
      <c r="C1569" s="3" t="s">
        <v>2085</v>
      </c>
      <c r="D1569" s="3"/>
      <c r="E1569" s="3"/>
      <c r="F1569" s="3"/>
      <c r="AN1569" s="3"/>
    </row>
    <row r="1570" spans="1:40">
      <c r="A1570" s="3" t="s">
        <v>86</v>
      </c>
      <c r="B1570" s="3" t="s">
        <v>417</v>
      </c>
      <c r="C1570" s="3" t="s">
        <v>2086</v>
      </c>
      <c r="D1570" s="3"/>
      <c r="E1570" s="3"/>
      <c r="F1570" s="3"/>
      <c r="AN1570" s="3"/>
    </row>
    <row r="1571" spans="1:40">
      <c r="A1571" s="3" t="s">
        <v>86</v>
      </c>
      <c r="B1571" s="3" t="s">
        <v>417</v>
      </c>
      <c r="C1571" s="3" t="s">
        <v>2087</v>
      </c>
      <c r="D1571" s="3"/>
      <c r="E1571" s="3"/>
      <c r="F1571" s="3"/>
      <c r="AN1571" s="3"/>
    </row>
    <row r="1572" spans="1:40">
      <c r="A1572" s="3" t="s">
        <v>86</v>
      </c>
      <c r="B1572" s="3" t="s">
        <v>417</v>
      </c>
      <c r="C1572" s="3" t="s">
        <v>2088</v>
      </c>
      <c r="D1572" s="3"/>
      <c r="E1572" s="3"/>
      <c r="F1572" s="3"/>
      <c r="AN1572" s="3"/>
    </row>
    <row r="1573" spans="1:40">
      <c r="A1573" s="3" t="s">
        <v>86</v>
      </c>
      <c r="B1573" s="3" t="s">
        <v>417</v>
      </c>
      <c r="C1573" s="3" t="s">
        <v>2089</v>
      </c>
      <c r="D1573" s="3"/>
      <c r="E1573" s="3"/>
      <c r="F1573" s="3"/>
      <c r="AN1573" s="3"/>
    </row>
    <row r="1574" spans="1:40">
      <c r="A1574" s="3" t="s">
        <v>86</v>
      </c>
      <c r="B1574" s="3" t="s">
        <v>417</v>
      </c>
      <c r="C1574" s="3" t="s">
        <v>2090</v>
      </c>
      <c r="D1574" s="3"/>
      <c r="E1574" s="3"/>
      <c r="F1574" s="3"/>
      <c r="AN1574" s="3"/>
    </row>
    <row r="1575" spans="1:40">
      <c r="A1575" s="3" t="s">
        <v>86</v>
      </c>
      <c r="B1575" s="3" t="s">
        <v>417</v>
      </c>
      <c r="C1575" s="3" t="s">
        <v>2091</v>
      </c>
      <c r="D1575" s="3"/>
      <c r="E1575" s="3"/>
      <c r="F1575" s="3"/>
      <c r="AN1575" s="3"/>
    </row>
    <row r="1576" spans="1:40">
      <c r="A1576" s="3" t="s">
        <v>86</v>
      </c>
      <c r="B1576" s="3" t="s">
        <v>417</v>
      </c>
      <c r="C1576" s="3" t="s">
        <v>2092</v>
      </c>
      <c r="D1576" s="3"/>
      <c r="E1576" s="3"/>
      <c r="F1576" s="3"/>
      <c r="AN1576" s="3"/>
    </row>
    <row r="1577" spans="1:40">
      <c r="A1577" s="3" t="s">
        <v>86</v>
      </c>
      <c r="B1577" s="3" t="s">
        <v>417</v>
      </c>
      <c r="C1577" s="3" t="s">
        <v>2093</v>
      </c>
      <c r="D1577" s="3"/>
      <c r="E1577" s="3"/>
      <c r="F1577" s="3"/>
      <c r="AN1577" s="3"/>
    </row>
    <row r="1578" spans="1:40">
      <c r="A1578" s="3" t="s">
        <v>86</v>
      </c>
      <c r="B1578" s="3" t="s">
        <v>417</v>
      </c>
      <c r="C1578" s="3" t="s">
        <v>2094</v>
      </c>
      <c r="D1578" s="3"/>
      <c r="E1578" s="3"/>
      <c r="F1578" s="3"/>
      <c r="AN1578" s="3"/>
    </row>
    <row r="1579" spans="1:40">
      <c r="A1579" s="3" t="s">
        <v>86</v>
      </c>
      <c r="B1579" s="3" t="s">
        <v>417</v>
      </c>
      <c r="C1579" s="3" t="s">
        <v>2095</v>
      </c>
      <c r="D1579" s="3"/>
      <c r="E1579" s="3"/>
      <c r="F1579" s="3"/>
      <c r="AN1579" s="3"/>
    </row>
    <row r="1580" spans="1:40">
      <c r="A1580" s="3" t="s">
        <v>86</v>
      </c>
      <c r="B1580" s="3" t="s">
        <v>444</v>
      </c>
      <c r="C1580" s="3" t="s">
        <v>2096</v>
      </c>
      <c r="D1580" s="3"/>
      <c r="E1580" s="3"/>
      <c r="F1580" s="3"/>
      <c r="AN1580" s="3"/>
    </row>
    <row r="1581" spans="1:40">
      <c r="A1581" s="3" t="s">
        <v>86</v>
      </c>
      <c r="B1581" s="3" t="s">
        <v>444</v>
      </c>
      <c r="C1581" s="3" t="s">
        <v>2097</v>
      </c>
      <c r="D1581" s="3"/>
      <c r="E1581" s="3"/>
      <c r="F1581" s="3"/>
      <c r="AN1581" s="3"/>
    </row>
    <row r="1582" spans="1:40">
      <c r="A1582" s="3" t="s">
        <v>86</v>
      </c>
      <c r="B1582" s="3" t="s">
        <v>444</v>
      </c>
      <c r="C1582" s="3" t="s">
        <v>2098</v>
      </c>
      <c r="D1582" s="3"/>
      <c r="E1582" s="3"/>
      <c r="F1582" s="3"/>
      <c r="AN1582" s="3"/>
    </row>
    <row r="1583" spans="1:40">
      <c r="A1583" s="3" t="s">
        <v>86</v>
      </c>
      <c r="B1583" s="3" t="s">
        <v>444</v>
      </c>
      <c r="C1583" s="3" t="s">
        <v>2099</v>
      </c>
      <c r="D1583" s="3"/>
      <c r="E1583" s="3"/>
      <c r="F1583" s="3"/>
      <c r="AN1583" s="3"/>
    </row>
    <row r="1584" spans="1:40">
      <c r="A1584" s="3" t="s">
        <v>86</v>
      </c>
      <c r="B1584" s="3" t="s">
        <v>444</v>
      </c>
      <c r="C1584" s="3" t="s">
        <v>2100</v>
      </c>
      <c r="D1584" s="3"/>
      <c r="E1584" s="3"/>
      <c r="F1584" s="3"/>
      <c r="AN1584" s="3"/>
    </row>
    <row r="1585" spans="1:40">
      <c r="A1585" s="3" t="s">
        <v>86</v>
      </c>
      <c r="B1585" s="3" t="s">
        <v>444</v>
      </c>
      <c r="C1585" s="3" t="s">
        <v>2101</v>
      </c>
      <c r="D1585" s="3"/>
      <c r="E1585" s="3"/>
      <c r="F1585" s="3"/>
      <c r="AN1585" s="3"/>
    </row>
    <row r="1586" spans="1:40">
      <c r="A1586" s="3" t="s">
        <v>86</v>
      </c>
      <c r="B1586" s="3" t="s">
        <v>466</v>
      </c>
      <c r="C1586" s="3" t="s">
        <v>2102</v>
      </c>
      <c r="D1586" s="3"/>
      <c r="E1586" s="3"/>
      <c r="F1586" s="3"/>
      <c r="AN1586" s="3"/>
    </row>
    <row r="1587" spans="1:40">
      <c r="A1587" s="3" t="s">
        <v>86</v>
      </c>
      <c r="B1587" s="3" t="s">
        <v>466</v>
      </c>
      <c r="C1587" s="3" t="s">
        <v>2103</v>
      </c>
      <c r="D1587" s="3"/>
      <c r="E1587" s="3"/>
      <c r="F1587" s="3"/>
      <c r="AN1587" s="3"/>
    </row>
    <row r="1588" spans="1:40">
      <c r="A1588" s="3" t="s">
        <v>86</v>
      </c>
      <c r="B1588" s="3" t="s">
        <v>466</v>
      </c>
      <c r="C1588" s="3" t="s">
        <v>2104</v>
      </c>
      <c r="D1588" s="3"/>
      <c r="E1588" s="3"/>
      <c r="F1588" s="3"/>
      <c r="AN1588" s="3"/>
    </row>
    <row r="1589" spans="1:40">
      <c r="A1589" s="3" t="s">
        <v>86</v>
      </c>
      <c r="B1589" s="3" t="s">
        <v>487</v>
      </c>
      <c r="C1589" s="3" t="s">
        <v>2105</v>
      </c>
      <c r="D1589" s="3"/>
      <c r="E1589" s="3"/>
      <c r="F1589" s="3"/>
      <c r="AN1589" s="3"/>
    </row>
    <row r="1590" spans="1:40">
      <c r="A1590" s="3" t="s">
        <v>86</v>
      </c>
      <c r="B1590" s="3" t="s">
        <v>487</v>
      </c>
      <c r="C1590" s="3" t="s">
        <v>2106</v>
      </c>
      <c r="D1590" s="3"/>
      <c r="E1590" s="3"/>
      <c r="F1590" s="3"/>
      <c r="AN1590" s="3"/>
    </row>
    <row r="1591" spans="1:40">
      <c r="A1591" s="3" t="s">
        <v>86</v>
      </c>
      <c r="B1591" s="3" t="s">
        <v>487</v>
      </c>
      <c r="C1591" s="3" t="s">
        <v>2107</v>
      </c>
      <c r="D1591" s="3"/>
      <c r="E1591" s="3"/>
      <c r="F1591" s="3"/>
      <c r="AN1591" s="3"/>
    </row>
    <row r="1592" spans="1:40">
      <c r="A1592" s="3" t="s">
        <v>86</v>
      </c>
      <c r="B1592" s="3" t="s">
        <v>487</v>
      </c>
      <c r="C1592" s="3" t="s">
        <v>2108</v>
      </c>
      <c r="D1592" s="3"/>
      <c r="E1592" s="3"/>
      <c r="F1592" s="3"/>
      <c r="AN1592" s="3"/>
    </row>
    <row r="1593" spans="1:40">
      <c r="A1593" s="3" t="s">
        <v>86</v>
      </c>
      <c r="B1593" s="3" t="s">
        <v>487</v>
      </c>
      <c r="C1593" s="3" t="s">
        <v>2109</v>
      </c>
      <c r="D1593" s="3"/>
      <c r="E1593" s="3"/>
      <c r="F1593" s="3"/>
      <c r="AN1593" s="3"/>
    </row>
    <row r="1594" spans="1:40">
      <c r="A1594" s="3" t="s">
        <v>86</v>
      </c>
      <c r="B1594" s="3" t="s">
        <v>487</v>
      </c>
      <c r="C1594" s="3" t="s">
        <v>2110</v>
      </c>
      <c r="D1594" s="3"/>
      <c r="E1594" s="3"/>
      <c r="F1594" s="3"/>
      <c r="AN1594" s="3"/>
    </row>
    <row r="1595" spans="1:40">
      <c r="A1595" s="3" t="s">
        <v>86</v>
      </c>
      <c r="B1595" s="3" t="s">
        <v>487</v>
      </c>
      <c r="C1595" s="3" t="s">
        <v>2111</v>
      </c>
      <c r="D1595" s="3"/>
      <c r="E1595" s="3"/>
      <c r="F1595" s="3"/>
      <c r="AN1595" s="3"/>
    </row>
    <row r="1596" spans="1:40">
      <c r="A1596" s="3" t="s">
        <v>86</v>
      </c>
      <c r="B1596" s="3" t="s">
        <v>487</v>
      </c>
      <c r="C1596" s="3" t="s">
        <v>2112</v>
      </c>
      <c r="D1596" s="3"/>
      <c r="E1596" s="3"/>
      <c r="F1596" s="3"/>
      <c r="AN1596" s="3"/>
    </row>
    <row r="1597" spans="1:40">
      <c r="A1597" s="9" t="s">
        <v>86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86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86</v>
      </c>
      <c r="B1599" s="9" t="s">
        <v>538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86</v>
      </c>
      <c r="B1600" s="9" t="s">
        <v>547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87</v>
      </c>
      <c r="B1601" s="3" t="s">
        <v>121</v>
      </c>
      <c r="C1601" s="3" t="s">
        <v>2113</v>
      </c>
      <c r="D1601" s="3"/>
      <c r="E1601" s="3"/>
      <c r="F1601" s="3"/>
      <c r="AN1601" s="3"/>
    </row>
    <row r="1602" spans="1:40">
      <c r="A1602" s="3" t="s">
        <v>87</v>
      </c>
      <c r="B1602" s="3" t="s">
        <v>121</v>
      </c>
      <c r="C1602" s="3" t="s">
        <v>2114</v>
      </c>
      <c r="D1602" s="3"/>
      <c r="E1602" s="3"/>
      <c r="F1602" s="3"/>
      <c r="AN1602" s="3"/>
    </row>
    <row r="1603" spans="1:40">
      <c r="A1603" s="3" t="s">
        <v>87</v>
      </c>
      <c r="B1603" s="3" t="s">
        <v>121</v>
      </c>
      <c r="C1603" s="3" t="s">
        <v>2115</v>
      </c>
      <c r="D1603" s="3"/>
      <c r="E1603" s="3"/>
      <c r="F1603" s="3"/>
      <c r="AN1603" s="3"/>
    </row>
    <row r="1604" spans="1:40">
      <c r="A1604" s="3" t="s">
        <v>87</v>
      </c>
      <c r="B1604" s="3" t="s">
        <v>121</v>
      </c>
      <c r="C1604" s="3" t="s">
        <v>2116</v>
      </c>
      <c r="D1604" s="3"/>
      <c r="E1604" s="3"/>
      <c r="F1604" s="3"/>
      <c r="AN1604" s="3"/>
    </row>
    <row r="1605" spans="1:40">
      <c r="A1605" s="3" t="s">
        <v>87</v>
      </c>
      <c r="B1605" s="3" t="s">
        <v>121</v>
      </c>
      <c r="C1605" s="3" t="s">
        <v>2117</v>
      </c>
      <c r="D1605" s="3"/>
      <c r="E1605" s="3"/>
      <c r="F1605" s="3"/>
      <c r="AN1605" s="3"/>
    </row>
    <row r="1606" spans="1:40">
      <c r="A1606" s="3" t="s">
        <v>87</v>
      </c>
      <c r="B1606" s="3" t="s">
        <v>121</v>
      </c>
      <c r="C1606" s="3" t="s">
        <v>2118</v>
      </c>
      <c r="D1606" s="3"/>
      <c r="E1606" s="3"/>
      <c r="F1606" s="3"/>
      <c r="AN1606" s="3"/>
    </row>
    <row r="1607" spans="1:40">
      <c r="A1607" s="3" t="s">
        <v>87</v>
      </c>
      <c r="B1607" s="3" t="s">
        <v>121</v>
      </c>
      <c r="C1607" s="3" t="s">
        <v>2119</v>
      </c>
      <c r="D1607" s="3"/>
      <c r="E1607" s="3"/>
      <c r="F1607" s="3"/>
      <c r="AN1607" s="3"/>
    </row>
    <row r="1608" spans="1:40">
      <c r="A1608" s="3" t="s">
        <v>87</v>
      </c>
      <c r="B1608" s="3" t="s">
        <v>121</v>
      </c>
      <c r="C1608" s="3" t="s">
        <v>2120</v>
      </c>
      <c r="D1608" s="3"/>
      <c r="E1608" s="3"/>
      <c r="F1608" s="3"/>
      <c r="AN1608" s="3"/>
    </row>
    <row r="1609" spans="1:40">
      <c r="A1609" s="3" t="s">
        <v>87</v>
      </c>
      <c r="B1609" s="3" t="s">
        <v>121</v>
      </c>
      <c r="C1609" s="3" t="s">
        <v>2121</v>
      </c>
      <c r="D1609" s="3"/>
      <c r="E1609" s="3"/>
      <c r="F1609" s="3"/>
      <c r="AN1609" s="3"/>
    </row>
    <row r="1610" spans="1:40">
      <c r="A1610" s="3" t="s">
        <v>87</v>
      </c>
      <c r="B1610" s="3" t="s">
        <v>155</v>
      </c>
      <c r="C1610" s="3" t="s">
        <v>2122</v>
      </c>
      <c r="D1610" s="3"/>
      <c r="E1610" s="3"/>
      <c r="F1610" s="3"/>
      <c r="AN1610" s="3"/>
    </row>
    <row r="1611" spans="1:40">
      <c r="A1611" s="3" t="s">
        <v>87</v>
      </c>
      <c r="B1611" s="3" t="s">
        <v>155</v>
      </c>
      <c r="C1611" s="3" t="s">
        <v>2123</v>
      </c>
      <c r="D1611" s="3"/>
      <c r="E1611" s="3"/>
      <c r="F1611" s="3"/>
      <c r="AN1611" s="3"/>
    </row>
    <row r="1612" spans="1:40">
      <c r="A1612" s="3" t="s">
        <v>87</v>
      </c>
      <c r="B1612" s="3" t="s">
        <v>155</v>
      </c>
      <c r="C1612" s="3" t="s">
        <v>2124</v>
      </c>
      <c r="D1612" s="3"/>
      <c r="E1612" s="3"/>
      <c r="F1612" s="3"/>
      <c r="AN1612" s="3"/>
    </row>
    <row r="1613" spans="1:40">
      <c r="A1613" s="3" t="s">
        <v>87</v>
      </c>
      <c r="B1613" s="3" t="s">
        <v>155</v>
      </c>
      <c r="C1613" s="3" t="s">
        <v>2125</v>
      </c>
      <c r="D1613" s="3"/>
      <c r="E1613" s="3"/>
      <c r="F1613" s="3"/>
      <c r="AN1613" s="3"/>
    </row>
    <row r="1614" spans="1:40">
      <c r="A1614" s="3" t="s">
        <v>87</v>
      </c>
      <c r="B1614" s="3" t="s">
        <v>155</v>
      </c>
      <c r="C1614" s="3" t="s">
        <v>2126</v>
      </c>
      <c r="D1614" s="3"/>
      <c r="E1614" s="3"/>
      <c r="F1614" s="3"/>
      <c r="AN1614" s="3"/>
    </row>
    <row r="1615" spans="1:40">
      <c r="A1615" s="3" t="s">
        <v>87</v>
      </c>
      <c r="B1615" s="3" t="s">
        <v>155</v>
      </c>
      <c r="C1615" s="3" t="s">
        <v>2127</v>
      </c>
      <c r="D1615" s="3"/>
      <c r="E1615" s="3"/>
      <c r="F1615" s="3"/>
      <c r="AN1615" s="3"/>
    </row>
    <row r="1616" spans="1:40">
      <c r="A1616" s="3" t="s">
        <v>87</v>
      </c>
      <c r="B1616" s="3" t="s">
        <v>155</v>
      </c>
      <c r="C1616" s="3" t="s">
        <v>2128</v>
      </c>
      <c r="D1616" s="3"/>
      <c r="E1616" s="3"/>
      <c r="F1616" s="3"/>
      <c r="AN1616" s="3"/>
    </row>
    <row r="1617" spans="1:40">
      <c r="A1617" s="3" t="s">
        <v>87</v>
      </c>
      <c r="B1617" s="3" t="s">
        <v>155</v>
      </c>
      <c r="C1617" s="3" t="s">
        <v>2129</v>
      </c>
      <c r="D1617" s="3"/>
      <c r="E1617" s="3"/>
      <c r="F1617" s="3"/>
      <c r="AN1617" s="3"/>
    </row>
    <row r="1618" spans="1:40">
      <c r="A1618" s="3" t="s">
        <v>87</v>
      </c>
      <c r="B1618" s="3" t="s">
        <v>155</v>
      </c>
      <c r="C1618" s="3" t="s">
        <v>2130</v>
      </c>
      <c r="D1618" s="3"/>
      <c r="E1618" s="3"/>
      <c r="F1618" s="3"/>
      <c r="AN1618" s="3"/>
    </row>
    <row r="1619" spans="1:40">
      <c r="A1619" s="3" t="s">
        <v>87</v>
      </c>
      <c r="B1619" s="3" t="s">
        <v>189</v>
      </c>
      <c r="C1619" s="3" t="s">
        <v>2131</v>
      </c>
      <c r="D1619" s="3"/>
      <c r="E1619" s="3"/>
      <c r="F1619" s="3"/>
      <c r="AN1619" s="3"/>
    </row>
    <row r="1620" spans="1:40">
      <c r="A1620" s="3" t="s">
        <v>87</v>
      </c>
      <c r="B1620" s="3" t="s">
        <v>189</v>
      </c>
      <c r="C1620" s="3" t="s">
        <v>2132</v>
      </c>
      <c r="D1620" s="3"/>
      <c r="E1620" s="3"/>
      <c r="F1620" s="3"/>
      <c r="AN1620" s="3"/>
    </row>
    <row r="1621" spans="1:40">
      <c r="A1621" s="3" t="s">
        <v>87</v>
      </c>
      <c r="B1621" s="3" t="s">
        <v>189</v>
      </c>
      <c r="C1621" s="3" t="s">
        <v>2133</v>
      </c>
      <c r="D1621" s="3"/>
      <c r="E1621" s="3"/>
      <c r="F1621" s="3"/>
      <c r="AN1621" s="3"/>
    </row>
    <row r="1622" spans="1:40">
      <c r="A1622" s="3" t="s">
        <v>87</v>
      </c>
      <c r="B1622" s="3" t="s">
        <v>189</v>
      </c>
      <c r="C1622" s="3" t="s">
        <v>2134</v>
      </c>
      <c r="D1622" s="3"/>
      <c r="E1622" s="3"/>
      <c r="F1622" s="3"/>
      <c r="AN1622" s="3"/>
    </row>
    <row r="1623" spans="1:40">
      <c r="A1623" s="3" t="s">
        <v>87</v>
      </c>
      <c r="B1623" s="3" t="s">
        <v>189</v>
      </c>
      <c r="C1623" s="3" t="s">
        <v>2135</v>
      </c>
      <c r="D1623" s="3"/>
      <c r="E1623" s="3"/>
      <c r="F1623" s="3"/>
      <c r="AN1623" s="3"/>
    </row>
    <row r="1624" spans="1:40">
      <c r="A1624" s="3" t="s">
        <v>87</v>
      </c>
      <c r="B1624" s="3" t="s">
        <v>223</v>
      </c>
      <c r="C1624" s="3" t="s">
        <v>2136</v>
      </c>
      <c r="D1624" s="3"/>
      <c r="E1624" s="3"/>
      <c r="F1624" s="3"/>
      <c r="AN1624" s="3"/>
    </row>
    <row r="1625" spans="1:40">
      <c r="A1625" s="3" t="s">
        <v>87</v>
      </c>
      <c r="B1625" s="3" t="s">
        <v>223</v>
      </c>
      <c r="C1625" s="3" t="s">
        <v>2137</v>
      </c>
      <c r="D1625" s="3"/>
      <c r="E1625" s="3"/>
      <c r="F1625" s="3"/>
      <c r="AN1625" s="3"/>
    </row>
    <row r="1626" spans="1:40">
      <c r="A1626" s="3" t="s">
        <v>87</v>
      </c>
      <c r="B1626" s="3" t="s">
        <v>223</v>
      </c>
      <c r="C1626" s="3" t="s">
        <v>2138</v>
      </c>
      <c r="D1626" s="3"/>
      <c r="E1626" s="3"/>
      <c r="F1626" s="3"/>
      <c r="AN1626" s="3"/>
    </row>
    <row r="1627" spans="1:40">
      <c r="A1627" s="3" t="s">
        <v>87</v>
      </c>
      <c r="B1627" s="3" t="s">
        <v>223</v>
      </c>
      <c r="C1627" s="3" t="s">
        <v>2139</v>
      </c>
      <c r="D1627" s="3"/>
      <c r="E1627" s="3"/>
      <c r="F1627" s="3"/>
      <c r="AN1627" s="3"/>
    </row>
    <row r="1628" spans="1:40">
      <c r="A1628" s="3" t="s">
        <v>87</v>
      </c>
      <c r="B1628" s="3" t="s">
        <v>223</v>
      </c>
      <c r="C1628" s="3" t="s">
        <v>2140</v>
      </c>
      <c r="D1628" s="3"/>
      <c r="E1628" s="3"/>
      <c r="F1628" s="3"/>
      <c r="AN1628" s="3"/>
    </row>
    <row r="1629" spans="1:40">
      <c r="A1629" s="3" t="s">
        <v>87</v>
      </c>
      <c r="B1629" s="3" t="s">
        <v>223</v>
      </c>
      <c r="C1629" s="3" t="s">
        <v>2141</v>
      </c>
      <c r="D1629" s="3"/>
      <c r="E1629" s="3"/>
      <c r="F1629" s="3"/>
      <c r="AN1629" s="3"/>
    </row>
    <row r="1630" spans="1:40">
      <c r="A1630" s="3" t="s">
        <v>87</v>
      </c>
      <c r="B1630" s="3" t="s">
        <v>223</v>
      </c>
      <c r="C1630" s="3" t="s">
        <v>2142</v>
      </c>
      <c r="D1630" s="3"/>
      <c r="E1630" s="3"/>
      <c r="F1630" s="3"/>
      <c r="AN1630" s="3"/>
    </row>
    <row r="1631" spans="1:40">
      <c r="A1631" s="3" t="s">
        <v>87</v>
      </c>
      <c r="B1631" s="3" t="s">
        <v>223</v>
      </c>
      <c r="C1631" s="3" t="s">
        <v>2143</v>
      </c>
      <c r="D1631" s="3"/>
      <c r="E1631" s="3"/>
      <c r="F1631" s="3"/>
      <c r="AN1631" s="3"/>
    </row>
    <row r="1632" spans="1:40">
      <c r="A1632" s="3" t="s">
        <v>87</v>
      </c>
      <c r="B1632" s="3" t="s">
        <v>223</v>
      </c>
      <c r="C1632" s="3" t="s">
        <v>2144</v>
      </c>
      <c r="D1632" s="3"/>
      <c r="E1632" s="3"/>
      <c r="F1632" s="3"/>
      <c r="AN1632" s="3"/>
    </row>
    <row r="1633" spans="1:40">
      <c r="A1633" s="3" t="s">
        <v>87</v>
      </c>
      <c r="B1633" s="3" t="s">
        <v>223</v>
      </c>
      <c r="C1633" s="3" t="s">
        <v>2145</v>
      </c>
      <c r="D1633" s="3"/>
      <c r="E1633" s="3"/>
      <c r="F1633" s="3"/>
      <c r="AN1633" s="3"/>
    </row>
    <row r="1634" spans="1:40">
      <c r="A1634" s="3" t="s">
        <v>87</v>
      </c>
      <c r="B1634" s="3" t="s">
        <v>223</v>
      </c>
      <c r="C1634" s="3" t="s">
        <v>2146</v>
      </c>
      <c r="D1634" s="3"/>
      <c r="E1634" s="3"/>
      <c r="F1634" s="3"/>
      <c r="AN1634" s="3"/>
    </row>
    <row r="1635" spans="1:40">
      <c r="A1635" s="3" t="s">
        <v>87</v>
      </c>
      <c r="B1635" s="3" t="s">
        <v>223</v>
      </c>
      <c r="C1635" s="3" t="s">
        <v>2147</v>
      </c>
      <c r="D1635" s="3"/>
      <c r="E1635" s="3"/>
      <c r="F1635" s="3"/>
      <c r="AN1635" s="3"/>
    </row>
    <row r="1636" spans="1:40">
      <c r="A1636" s="3" t="s">
        <v>87</v>
      </c>
      <c r="B1636" s="3" t="s">
        <v>257</v>
      </c>
      <c r="C1636" s="3" t="s">
        <v>2148</v>
      </c>
      <c r="D1636" s="3"/>
      <c r="E1636" s="3"/>
      <c r="F1636" s="3"/>
      <c r="AN1636" s="3"/>
    </row>
    <row r="1637" spans="1:40">
      <c r="A1637" s="3" t="s">
        <v>87</v>
      </c>
      <c r="B1637" s="3" t="s">
        <v>257</v>
      </c>
      <c r="C1637" s="3" t="s">
        <v>2149</v>
      </c>
      <c r="D1637" s="3"/>
      <c r="E1637" s="3"/>
      <c r="F1637" s="3"/>
      <c r="AN1637" s="3"/>
    </row>
    <row r="1638" spans="1:40">
      <c r="A1638" s="3" t="s">
        <v>87</v>
      </c>
      <c r="B1638" s="3" t="s">
        <v>257</v>
      </c>
      <c r="C1638" s="3" t="s">
        <v>2150</v>
      </c>
      <c r="D1638" s="3"/>
      <c r="E1638" s="3"/>
      <c r="F1638" s="3"/>
      <c r="AN1638" s="3"/>
    </row>
    <row r="1639" spans="1:40">
      <c r="A1639" s="3" t="s">
        <v>87</v>
      </c>
      <c r="B1639" s="3" t="s">
        <v>257</v>
      </c>
      <c r="C1639" s="3" t="s">
        <v>2151</v>
      </c>
      <c r="D1639" s="3"/>
      <c r="E1639" s="3"/>
      <c r="F1639" s="3"/>
      <c r="AN1639" s="3"/>
    </row>
    <row r="1640" spans="1:40">
      <c r="A1640" s="3" t="s">
        <v>87</v>
      </c>
      <c r="B1640" s="3" t="s">
        <v>257</v>
      </c>
      <c r="C1640" s="3" t="s">
        <v>2152</v>
      </c>
      <c r="D1640" s="3"/>
      <c r="E1640" s="3"/>
      <c r="F1640" s="3"/>
      <c r="AN1640" s="3"/>
    </row>
    <row r="1641" spans="1:40">
      <c r="A1641" s="3" t="s">
        <v>87</v>
      </c>
      <c r="B1641" s="3" t="s">
        <v>257</v>
      </c>
      <c r="C1641" s="3" t="s">
        <v>2153</v>
      </c>
      <c r="D1641" s="3"/>
      <c r="E1641" s="3"/>
      <c r="F1641" s="3"/>
      <c r="AN1641" s="3"/>
    </row>
    <row r="1642" spans="1:40">
      <c r="A1642" s="3" t="s">
        <v>87</v>
      </c>
      <c r="B1642" s="3" t="s">
        <v>257</v>
      </c>
      <c r="C1642" s="3" t="s">
        <v>2154</v>
      </c>
      <c r="D1642" s="3"/>
      <c r="E1642" s="3"/>
      <c r="F1642" s="3"/>
      <c r="AN1642" s="3"/>
    </row>
    <row r="1643" spans="1:40">
      <c r="A1643" s="3" t="s">
        <v>87</v>
      </c>
      <c r="B1643" s="3" t="s">
        <v>257</v>
      </c>
      <c r="C1643" s="3" t="s">
        <v>2155</v>
      </c>
      <c r="D1643" s="3"/>
      <c r="E1643" s="3"/>
      <c r="F1643" s="3"/>
      <c r="AN1643" s="3"/>
    </row>
    <row r="1644" spans="1:40">
      <c r="A1644" s="3" t="s">
        <v>87</v>
      </c>
      <c r="B1644" s="3" t="s">
        <v>257</v>
      </c>
      <c r="C1644" s="3" t="s">
        <v>2156</v>
      </c>
      <c r="D1644" s="3"/>
      <c r="E1644" s="3"/>
      <c r="F1644" s="3"/>
      <c r="AN1644" s="3"/>
    </row>
    <row r="1645" spans="1:40">
      <c r="A1645" s="3" t="s">
        <v>87</v>
      </c>
      <c r="B1645" s="3" t="s">
        <v>257</v>
      </c>
      <c r="C1645" s="3" t="s">
        <v>2157</v>
      </c>
      <c r="D1645" s="3"/>
      <c r="E1645" s="3"/>
      <c r="F1645" s="3"/>
      <c r="AN1645" s="3"/>
    </row>
    <row r="1646" spans="1:40">
      <c r="A1646" s="3" t="s">
        <v>87</v>
      </c>
      <c r="B1646" s="3" t="s">
        <v>257</v>
      </c>
      <c r="C1646" s="3" t="s">
        <v>2158</v>
      </c>
      <c r="D1646" s="3"/>
      <c r="E1646" s="3"/>
      <c r="F1646" s="3"/>
      <c r="AN1646" s="3"/>
    </row>
    <row r="1647" spans="1:40">
      <c r="A1647" s="3" t="s">
        <v>87</v>
      </c>
      <c r="B1647" s="3" t="s">
        <v>257</v>
      </c>
      <c r="C1647" s="3" t="s">
        <v>2159</v>
      </c>
      <c r="D1647" s="3"/>
      <c r="E1647" s="3"/>
      <c r="F1647" s="3"/>
      <c r="AN1647" s="3"/>
    </row>
    <row r="1648" spans="1:40">
      <c r="A1648" s="3" t="s">
        <v>87</v>
      </c>
      <c r="B1648" s="3" t="s">
        <v>291</v>
      </c>
      <c r="C1648" s="3" t="s">
        <v>2160</v>
      </c>
      <c r="D1648" s="3"/>
      <c r="E1648" s="3"/>
      <c r="F1648" s="3"/>
      <c r="AN1648" s="3"/>
    </row>
    <row r="1649" spans="1:40">
      <c r="A1649" s="3" t="s">
        <v>87</v>
      </c>
      <c r="B1649" s="3" t="s">
        <v>291</v>
      </c>
      <c r="C1649" s="3" t="s">
        <v>2161</v>
      </c>
      <c r="D1649" s="3"/>
      <c r="E1649" s="3"/>
      <c r="F1649" s="3"/>
      <c r="AN1649" s="3"/>
    </row>
    <row r="1650" spans="1:40">
      <c r="A1650" s="3" t="s">
        <v>87</v>
      </c>
      <c r="B1650" s="3" t="s">
        <v>291</v>
      </c>
      <c r="C1650" s="3" t="s">
        <v>2162</v>
      </c>
      <c r="D1650" s="3"/>
      <c r="E1650" s="3"/>
      <c r="F1650" s="3"/>
      <c r="AN1650" s="3"/>
    </row>
    <row r="1651" spans="1:40">
      <c r="A1651" s="3" t="s">
        <v>87</v>
      </c>
      <c r="B1651" s="3" t="s">
        <v>291</v>
      </c>
      <c r="C1651" s="3" t="s">
        <v>2163</v>
      </c>
      <c r="D1651" s="3"/>
      <c r="E1651" s="3"/>
      <c r="F1651" s="3"/>
      <c r="AN1651" s="3"/>
    </row>
    <row r="1652" spans="1:40">
      <c r="A1652" s="3" t="s">
        <v>87</v>
      </c>
      <c r="B1652" s="3" t="s">
        <v>291</v>
      </c>
      <c r="C1652" s="3" t="s">
        <v>2164</v>
      </c>
      <c r="D1652" s="3"/>
      <c r="E1652" s="3"/>
      <c r="F1652" s="3"/>
      <c r="AN1652" s="3"/>
    </row>
    <row r="1653" spans="1:40">
      <c r="A1653" s="3" t="s">
        <v>87</v>
      </c>
      <c r="B1653" s="3" t="s">
        <v>291</v>
      </c>
      <c r="C1653" s="3" t="s">
        <v>2165</v>
      </c>
      <c r="D1653" s="3"/>
      <c r="E1653" s="3"/>
      <c r="F1653" s="3"/>
      <c r="AN1653" s="3"/>
    </row>
    <row r="1654" spans="1:40">
      <c r="A1654" s="3" t="s">
        <v>87</v>
      </c>
      <c r="B1654" s="3" t="s">
        <v>291</v>
      </c>
      <c r="C1654" s="3" t="s">
        <v>2166</v>
      </c>
      <c r="D1654" s="3"/>
      <c r="E1654" s="3"/>
      <c r="F1654" s="3"/>
      <c r="AN1654" s="3"/>
    </row>
    <row r="1655" spans="1:40">
      <c r="A1655" s="3" t="s">
        <v>87</v>
      </c>
      <c r="B1655" s="3" t="s">
        <v>291</v>
      </c>
      <c r="C1655" s="3" t="s">
        <v>2167</v>
      </c>
      <c r="D1655" s="3"/>
      <c r="E1655" s="3"/>
      <c r="F1655" s="3"/>
      <c r="AN1655" s="3"/>
    </row>
    <row r="1656" spans="1:40">
      <c r="A1656" s="3" t="s">
        <v>87</v>
      </c>
      <c r="B1656" s="3" t="s">
        <v>291</v>
      </c>
      <c r="C1656" s="3" t="s">
        <v>2168</v>
      </c>
      <c r="D1656" s="3"/>
      <c r="E1656" s="3"/>
      <c r="F1656" s="3"/>
      <c r="AN1656" s="3"/>
    </row>
    <row r="1657" spans="1:40">
      <c r="A1657" s="3" t="s">
        <v>87</v>
      </c>
      <c r="B1657" s="3" t="s">
        <v>325</v>
      </c>
      <c r="C1657" s="3" t="s">
        <v>2169</v>
      </c>
      <c r="D1657" s="3"/>
      <c r="E1657" s="3"/>
      <c r="F1657" s="3"/>
      <c r="AN1657" s="3"/>
    </row>
    <row r="1658" spans="1:40">
      <c r="A1658" s="3" t="s">
        <v>87</v>
      </c>
      <c r="B1658" s="3" t="s">
        <v>325</v>
      </c>
      <c r="C1658" s="3" t="s">
        <v>2170</v>
      </c>
      <c r="D1658" s="3"/>
      <c r="E1658" s="3"/>
      <c r="F1658" s="3"/>
      <c r="AN1658" s="3"/>
    </row>
    <row r="1659" spans="1:40">
      <c r="A1659" s="3" t="s">
        <v>87</v>
      </c>
      <c r="B1659" s="3" t="s">
        <v>325</v>
      </c>
      <c r="C1659" s="3" t="s">
        <v>2171</v>
      </c>
      <c r="D1659" s="3"/>
      <c r="E1659" s="3"/>
      <c r="F1659" s="3"/>
      <c r="AN1659" s="3"/>
    </row>
    <row r="1660" spans="1:40">
      <c r="A1660" s="3" t="s">
        <v>87</v>
      </c>
      <c r="B1660" s="3" t="s">
        <v>325</v>
      </c>
      <c r="C1660" s="3" t="s">
        <v>2172</v>
      </c>
      <c r="D1660" s="3"/>
      <c r="E1660" s="3"/>
      <c r="F1660" s="3"/>
      <c r="AN1660" s="3"/>
    </row>
    <row r="1661" spans="1:40">
      <c r="A1661" s="3" t="s">
        <v>87</v>
      </c>
      <c r="B1661" s="3" t="s">
        <v>325</v>
      </c>
      <c r="C1661" s="3" t="s">
        <v>2173</v>
      </c>
      <c r="D1661" s="3"/>
      <c r="E1661" s="3"/>
      <c r="F1661" s="3"/>
      <c r="AN1661" s="3"/>
    </row>
    <row r="1662" spans="1:40">
      <c r="A1662" s="3" t="s">
        <v>87</v>
      </c>
      <c r="B1662" s="3" t="s">
        <v>325</v>
      </c>
      <c r="C1662" s="3" t="s">
        <v>2174</v>
      </c>
      <c r="D1662" s="3"/>
      <c r="E1662" s="3"/>
      <c r="F1662" s="3"/>
      <c r="AN1662" s="3"/>
    </row>
    <row r="1663" spans="1:40">
      <c r="A1663" s="3" t="s">
        <v>87</v>
      </c>
      <c r="B1663" s="3" t="s">
        <v>325</v>
      </c>
      <c r="C1663" s="3" t="s">
        <v>2175</v>
      </c>
      <c r="D1663" s="3"/>
      <c r="E1663" s="3"/>
      <c r="F1663" s="3"/>
      <c r="AN1663" s="3"/>
    </row>
    <row r="1664" spans="1:40">
      <c r="A1664" s="3" t="s">
        <v>87</v>
      </c>
      <c r="B1664" s="3" t="s">
        <v>325</v>
      </c>
      <c r="C1664" s="3" t="s">
        <v>2176</v>
      </c>
      <c r="D1664" s="3"/>
      <c r="E1664" s="3"/>
      <c r="F1664" s="3"/>
      <c r="AN1664" s="3"/>
    </row>
    <row r="1665" spans="1:40">
      <c r="A1665" s="3" t="s">
        <v>87</v>
      </c>
      <c r="B1665" s="3" t="s">
        <v>325</v>
      </c>
      <c r="C1665" s="3" t="s">
        <v>2177</v>
      </c>
      <c r="D1665" s="3"/>
      <c r="E1665" s="3"/>
      <c r="F1665" s="3"/>
      <c r="AN1665" s="3"/>
    </row>
    <row r="1666" spans="1:40">
      <c r="A1666" s="3" t="s">
        <v>87</v>
      </c>
      <c r="B1666" s="3" t="s">
        <v>358</v>
      </c>
      <c r="C1666" s="3" t="s">
        <v>1611</v>
      </c>
      <c r="D1666" s="3"/>
      <c r="E1666" s="3"/>
      <c r="F1666" s="3"/>
      <c r="AN1666" s="3"/>
    </row>
    <row r="1667" spans="1:40">
      <c r="A1667" s="3" t="s">
        <v>87</v>
      </c>
      <c r="B1667" s="3" t="s">
        <v>358</v>
      </c>
      <c r="C1667" s="3" t="s">
        <v>2178</v>
      </c>
      <c r="D1667" s="3"/>
      <c r="E1667" s="3"/>
      <c r="F1667" s="3"/>
      <c r="AN1667" s="3"/>
    </row>
    <row r="1668" spans="1:40">
      <c r="A1668" s="3" t="s">
        <v>87</v>
      </c>
      <c r="B1668" s="3" t="s">
        <v>358</v>
      </c>
      <c r="C1668" s="3" t="s">
        <v>2179</v>
      </c>
      <c r="D1668" s="3"/>
      <c r="E1668" s="3"/>
      <c r="F1668" s="3"/>
      <c r="AN1668" s="3"/>
    </row>
    <row r="1669" spans="1:40">
      <c r="A1669" s="3" t="s">
        <v>87</v>
      </c>
      <c r="B1669" s="3" t="s">
        <v>358</v>
      </c>
      <c r="C1669" s="3" t="s">
        <v>2180</v>
      </c>
      <c r="D1669" s="3"/>
      <c r="E1669" s="3"/>
      <c r="F1669" s="3"/>
      <c r="AN1669" s="3"/>
    </row>
    <row r="1670" spans="1:40">
      <c r="A1670" s="3" t="s">
        <v>87</v>
      </c>
      <c r="B1670" s="3" t="s">
        <v>390</v>
      </c>
      <c r="C1670" s="3" t="s">
        <v>2181</v>
      </c>
      <c r="D1670" s="3"/>
      <c r="E1670" s="3"/>
      <c r="F1670" s="3"/>
      <c r="AN1670" s="3"/>
    </row>
    <row r="1671" spans="1:40">
      <c r="A1671" s="3" t="s">
        <v>87</v>
      </c>
      <c r="B1671" s="3" t="s">
        <v>390</v>
      </c>
      <c r="C1671" s="3" t="s">
        <v>2182</v>
      </c>
      <c r="D1671" s="3"/>
      <c r="E1671" s="3"/>
      <c r="F1671" s="3"/>
      <c r="AN1671" s="3"/>
    </row>
    <row r="1672" spans="1:40">
      <c r="A1672" s="3" t="s">
        <v>87</v>
      </c>
      <c r="B1672" s="3" t="s">
        <v>390</v>
      </c>
      <c r="C1672" s="3" t="s">
        <v>2183</v>
      </c>
      <c r="D1672" s="3"/>
      <c r="E1672" s="3"/>
      <c r="F1672" s="3"/>
      <c r="AN1672" s="3"/>
    </row>
    <row r="1673" spans="1:40">
      <c r="A1673" s="3" t="s">
        <v>87</v>
      </c>
      <c r="B1673" s="3" t="s">
        <v>390</v>
      </c>
      <c r="C1673" s="3" t="s">
        <v>2184</v>
      </c>
      <c r="D1673" s="3"/>
      <c r="E1673" s="3"/>
      <c r="F1673" s="3"/>
      <c r="AN1673" s="3"/>
    </row>
    <row r="1674" spans="1:40">
      <c r="A1674" s="3" t="s">
        <v>87</v>
      </c>
      <c r="B1674" s="3" t="s">
        <v>390</v>
      </c>
      <c r="C1674" s="3" t="s">
        <v>2185</v>
      </c>
      <c r="D1674" s="3"/>
      <c r="E1674" s="3"/>
      <c r="F1674" s="3"/>
      <c r="AN1674" s="3"/>
    </row>
    <row r="1675" spans="1:40">
      <c r="A1675" s="3" t="s">
        <v>87</v>
      </c>
      <c r="B1675" s="3" t="s">
        <v>390</v>
      </c>
      <c r="C1675" s="3" t="s">
        <v>2186</v>
      </c>
      <c r="D1675" s="3"/>
      <c r="E1675" s="3"/>
      <c r="F1675" s="3"/>
      <c r="AN1675" s="3"/>
    </row>
    <row r="1676" spans="1:40">
      <c r="A1676" s="3" t="s">
        <v>87</v>
      </c>
      <c r="B1676" s="3" t="s">
        <v>418</v>
      </c>
      <c r="C1676" s="3" t="s">
        <v>2187</v>
      </c>
      <c r="D1676" s="3"/>
      <c r="E1676" s="3"/>
      <c r="F1676" s="3"/>
      <c r="AN1676" s="3"/>
    </row>
    <row r="1677" spans="1:40">
      <c r="A1677" s="3" t="s">
        <v>87</v>
      </c>
      <c r="B1677" s="3" t="s">
        <v>418</v>
      </c>
      <c r="C1677" s="3" t="s">
        <v>2188</v>
      </c>
      <c r="D1677" s="3"/>
      <c r="E1677" s="3"/>
      <c r="F1677" s="3"/>
      <c r="AN1677" s="3"/>
    </row>
    <row r="1678" spans="1:40">
      <c r="A1678" s="3" t="s">
        <v>87</v>
      </c>
      <c r="B1678" s="3" t="s">
        <v>418</v>
      </c>
      <c r="C1678" s="3" t="s">
        <v>2189</v>
      </c>
      <c r="D1678" s="3"/>
      <c r="E1678" s="3"/>
      <c r="F1678" s="3"/>
      <c r="AN1678" s="3"/>
    </row>
    <row r="1679" spans="1:40">
      <c r="A1679" s="3" t="s">
        <v>87</v>
      </c>
      <c r="B1679" s="3" t="s">
        <v>418</v>
      </c>
      <c r="C1679" s="3" t="s">
        <v>2190</v>
      </c>
      <c r="D1679" s="3"/>
      <c r="E1679" s="3"/>
      <c r="F1679" s="3"/>
      <c r="AN1679" s="3"/>
    </row>
    <row r="1680" spans="1:40">
      <c r="A1680" s="3" t="s">
        <v>87</v>
      </c>
      <c r="B1680" s="3" t="s">
        <v>418</v>
      </c>
      <c r="C1680" s="3" t="s">
        <v>2191</v>
      </c>
      <c r="D1680" s="3"/>
      <c r="E1680" s="3"/>
      <c r="F1680" s="3"/>
      <c r="AN1680" s="3"/>
    </row>
    <row r="1681" spans="1:40">
      <c r="A1681" s="3" t="s">
        <v>87</v>
      </c>
      <c r="B1681" s="3" t="s">
        <v>418</v>
      </c>
      <c r="C1681" s="3" t="s">
        <v>2192</v>
      </c>
      <c r="D1681" s="3"/>
      <c r="E1681" s="3"/>
      <c r="F1681" s="3"/>
      <c r="AN1681" s="3"/>
    </row>
    <row r="1682" spans="1:40">
      <c r="A1682" s="3" t="s">
        <v>87</v>
      </c>
      <c r="B1682" s="3" t="s">
        <v>418</v>
      </c>
      <c r="C1682" s="3" t="s">
        <v>2193</v>
      </c>
      <c r="D1682" s="3"/>
      <c r="E1682" s="3"/>
      <c r="F1682" s="3"/>
      <c r="AN1682" s="3"/>
    </row>
    <row r="1683" spans="1:40">
      <c r="A1683" s="3" t="s">
        <v>87</v>
      </c>
      <c r="B1683" s="3" t="s">
        <v>418</v>
      </c>
      <c r="C1683" s="3" t="s">
        <v>2194</v>
      </c>
      <c r="D1683" s="3"/>
      <c r="E1683" s="3"/>
      <c r="F1683" s="3"/>
      <c r="AN1683" s="3"/>
    </row>
    <row r="1684" spans="1:40">
      <c r="A1684" s="3" t="s">
        <v>87</v>
      </c>
      <c r="B1684" s="3" t="s">
        <v>418</v>
      </c>
      <c r="C1684" s="3" t="s">
        <v>2195</v>
      </c>
      <c r="D1684" s="3"/>
      <c r="E1684" s="3"/>
      <c r="F1684" s="3"/>
      <c r="AN1684" s="3"/>
    </row>
    <row r="1685" spans="1:40">
      <c r="A1685" s="3" t="s">
        <v>87</v>
      </c>
      <c r="B1685" s="3" t="s">
        <v>418</v>
      </c>
      <c r="C1685" s="3" t="s">
        <v>2196</v>
      </c>
      <c r="D1685" s="3"/>
      <c r="E1685" s="3"/>
      <c r="F1685" s="3"/>
      <c r="AN1685" s="3"/>
    </row>
    <row r="1686" spans="1:40">
      <c r="A1686" s="3" t="s">
        <v>87</v>
      </c>
      <c r="B1686" s="3" t="s">
        <v>418</v>
      </c>
      <c r="C1686" s="3" t="s">
        <v>2197</v>
      </c>
      <c r="D1686" s="3"/>
      <c r="E1686" s="3"/>
      <c r="F1686" s="3"/>
      <c r="AN1686" s="3"/>
    </row>
    <row r="1687" spans="1:40">
      <c r="A1687" s="3" t="s">
        <v>87</v>
      </c>
      <c r="B1687" s="3" t="s">
        <v>445</v>
      </c>
      <c r="C1687" s="3" t="s">
        <v>2198</v>
      </c>
      <c r="D1687" s="3"/>
      <c r="E1687" s="3"/>
      <c r="F1687" s="3"/>
      <c r="AN1687" s="3"/>
    </row>
    <row r="1688" spans="1:40">
      <c r="A1688" s="3" t="s">
        <v>87</v>
      </c>
      <c r="B1688" s="3" t="s">
        <v>445</v>
      </c>
      <c r="C1688" s="3" t="s">
        <v>2199</v>
      </c>
      <c r="D1688" s="3"/>
      <c r="E1688" s="3"/>
      <c r="F1688" s="3"/>
      <c r="AN1688" s="3"/>
    </row>
    <row r="1689" spans="1:40">
      <c r="A1689" s="3" t="s">
        <v>87</v>
      </c>
      <c r="B1689" s="3" t="s">
        <v>445</v>
      </c>
      <c r="C1689" s="3" t="s">
        <v>2200</v>
      </c>
      <c r="D1689" s="3"/>
      <c r="E1689" s="3"/>
      <c r="F1689" s="3"/>
      <c r="AN1689" s="3"/>
    </row>
    <row r="1690" spans="1:40">
      <c r="A1690" s="3" t="s">
        <v>87</v>
      </c>
      <c r="B1690" s="3" t="s">
        <v>445</v>
      </c>
      <c r="C1690" s="3" t="s">
        <v>2201</v>
      </c>
      <c r="D1690" s="3"/>
      <c r="E1690" s="3"/>
      <c r="F1690" s="3"/>
      <c r="AN1690" s="3"/>
    </row>
    <row r="1691" spans="1:40">
      <c r="A1691" s="3" t="s">
        <v>87</v>
      </c>
      <c r="B1691" s="3" t="s">
        <v>445</v>
      </c>
      <c r="C1691" s="3" t="s">
        <v>2202</v>
      </c>
      <c r="D1691" s="3"/>
      <c r="E1691" s="3"/>
      <c r="F1691" s="3"/>
      <c r="AN1691" s="3"/>
    </row>
    <row r="1692" spans="1:40">
      <c r="A1692" s="3" t="s">
        <v>87</v>
      </c>
      <c r="B1692" s="3" t="s">
        <v>445</v>
      </c>
      <c r="C1692" s="3" t="s">
        <v>2203</v>
      </c>
      <c r="D1692" s="3"/>
      <c r="E1692" s="3"/>
      <c r="F1692" s="3"/>
      <c r="AN1692" s="3"/>
    </row>
    <row r="1693" spans="1:40">
      <c r="A1693" s="3" t="s">
        <v>87</v>
      </c>
      <c r="B1693" s="3" t="s">
        <v>445</v>
      </c>
      <c r="C1693" s="3" t="s">
        <v>2204</v>
      </c>
      <c r="D1693" s="3"/>
      <c r="E1693" s="3"/>
      <c r="F1693" s="3"/>
      <c r="AN1693" s="3"/>
    </row>
    <row r="1694" spans="1:40">
      <c r="A1694" s="3" t="s">
        <v>87</v>
      </c>
      <c r="B1694" s="3" t="s">
        <v>445</v>
      </c>
      <c r="C1694" s="3" t="s">
        <v>2205</v>
      </c>
      <c r="D1694" s="3"/>
      <c r="E1694" s="3"/>
      <c r="F1694" s="3"/>
      <c r="AN1694" s="3"/>
    </row>
    <row r="1695" spans="1:40">
      <c r="A1695" s="3" t="s">
        <v>87</v>
      </c>
      <c r="B1695" s="3" t="s">
        <v>445</v>
      </c>
      <c r="C1695" s="3" t="s">
        <v>2206</v>
      </c>
      <c r="D1695" s="3"/>
      <c r="E1695" s="3"/>
      <c r="F1695" s="3"/>
      <c r="AN1695" s="3"/>
    </row>
    <row r="1696" spans="1:40">
      <c r="A1696" s="3" t="s">
        <v>87</v>
      </c>
      <c r="B1696" s="3" t="s">
        <v>445</v>
      </c>
      <c r="C1696" s="3" t="s">
        <v>2207</v>
      </c>
      <c r="D1696" s="3"/>
      <c r="E1696" s="3"/>
      <c r="F1696" s="3"/>
      <c r="AN1696" s="3"/>
    </row>
    <row r="1697" spans="1:40">
      <c r="A1697" s="3" t="s">
        <v>87</v>
      </c>
      <c r="B1697" s="3" t="s">
        <v>445</v>
      </c>
      <c r="C1697" s="3" t="s">
        <v>2208</v>
      </c>
      <c r="D1697" s="3"/>
      <c r="E1697" s="3"/>
      <c r="F1697" s="3"/>
      <c r="AN1697" s="3"/>
    </row>
    <row r="1698" spans="1:40">
      <c r="A1698" s="3" t="s">
        <v>87</v>
      </c>
      <c r="B1698" s="3" t="s">
        <v>467</v>
      </c>
      <c r="C1698" s="3" t="s">
        <v>2209</v>
      </c>
      <c r="D1698" s="3"/>
      <c r="E1698" s="3"/>
      <c r="F1698" s="3"/>
      <c r="AN1698" s="3"/>
    </row>
    <row r="1699" spans="1:40">
      <c r="A1699" s="3" t="s">
        <v>87</v>
      </c>
      <c r="B1699" s="3" t="s">
        <v>467</v>
      </c>
      <c r="C1699" s="3" t="s">
        <v>2210</v>
      </c>
      <c r="D1699" s="3"/>
      <c r="E1699" s="3"/>
      <c r="F1699" s="3"/>
      <c r="AN1699" s="3"/>
    </row>
    <row r="1700" spans="1:40">
      <c r="A1700" s="3" t="s">
        <v>87</v>
      </c>
      <c r="B1700" s="3" t="s">
        <v>467</v>
      </c>
      <c r="C1700" s="3" t="s">
        <v>2211</v>
      </c>
      <c r="D1700" s="3"/>
      <c r="E1700" s="3"/>
      <c r="F1700" s="3"/>
      <c r="AN1700" s="3"/>
    </row>
    <row r="1701" spans="1:40">
      <c r="A1701" s="3" t="s">
        <v>87</v>
      </c>
      <c r="B1701" s="3" t="s">
        <v>467</v>
      </c>
      <c r="C1701" s="3" t="s">
        <v>2212</v>
      </c>
      <c r="D1701" s="3"/>
      <c r="E1701" s="3"/>
      <c r="F1701" s="3"/>
      <c r="AN1701" s="3"/>
    </row>
    <row r="1702" spans="1:40">
      <c r="A1702" s="3" t="s">
        <v>87</v>
      </c>
      <c r="B1702" s="3" t="s">
        <v>467</v>
      </c>
      <c r="C1702" s="3" t="s">
        <v>2213</v>
      </c>
      <c r="D1702" s="3"/>
      <c r="E1702" s="3"/>
      <c r="F1702" s="3"/>
      <c r="AN1702" s="3"/>
    </row>
    <row r="1703" spans="1:40">
      <c r="A1703" s="3" t="s">
        <v>87</v>
      </c>
      <c r="B1703" s="3" t="s">
        <v>467</v>
      </c>
      <c r="C1703" s="3" t="s">
        <v>2214</v>
      </c>
      <c r="D1703" s="3"/>
      <c r="E1703" s="3"/>
      <c r="F1703" s="3"/>
      <c r="AN1703" s="3"/>
    </row>
    <row r="1704" spans="1:40">
      <c r="A1704" s="3" t="s">
        <v>87</v>
      </c>
      <c r="B1704" s="3" t="s">
        <v>467</v>
      </c>
      <c r="C1704" s="3" t="s">
        <v>2215</v>
      </c>
      <c r="D1704" s="3"/>
      <c r="E1704" s="3"/>
      <c r="F1704" s="3"/>
      <c r="AN1704" s="3"/>
    </row>
    <row r="1705" spans="1:40">
      <c r="A1705" s="3" t="s">
        <v>87</v>
      </c>
      <c r="B1705" s="3" t="s">
        <v>467</v>
      </c>
      <c r="C1705" s="3" t="s">
        <v>2216</v>
      </c>
      <c r="D1705" s="3"/>
      <c r="E1705" s="3"/>
      <c r="F1705" s="3"/>
      <c r="AN1705" s="3"/>
    </row>
    <row r="1706" spans="1:40">
      <c r="A1706" s="3" t="s">
        <v>87</v>
      </c>
      <c r="B1706" s="3" t="s">
        <v>467</v>
      </c>
      <c r="C1706" s="3" t="s">
        <v>2217</v>
      </c>
      <c r="D1706" s="3"/>
      <c r="E1706" s="3"/>
      <c r="F1706" s="3"/>
      <c r="AN1706" s="3"/>
    </row>
    <row r="1707" spans="1:40">
      <c r="A1707" s="3" t="s">
        <v>87</v>
      </c>
      <c r="B1707" s="3" t="s">
        <v>467</v>
      </c>
      <c r="C1707" s="3" t="s">
        <v>2218</v>
      </c>
      <c r="D1707" s="3"/>
      <c r="E1707" s="3"/>
      <c r="F1707" s="3"/>
      <c r="AN1707" s="3"/>
    </row>
    <row r="1708" spans="1:40">
      <c r="A1708" s="3" t="s">
        <v>87</v>
      </c>
      <c r="B1708" s="3" t="s">
        <v>467</v>
      </c>
      <c r="C1708" s="3" t="s">
        <v>2219</v>
      </c>
      <c r="D1708" s="3"/>
      <c r="E1708" s="3"/>
      <c r="F1708" s="3"/>
      <c r="AN1708" s="3"/>
    </row>
    <row r="1709" spans="1:40">
      <c r="A1709" s="3" t="s">
        <v>87</v>
      </c>
      <c r="B1709" s="3" t="s">
        <v>467</v>
      </c>
      <c r="C1709" s="3" t="s">
        <v>2220</v>
      </c>
      <c r="D1709" s="3"/>
      <c r="E1709" s="3"/>
      <c r="F1709" s="3"/>
      <c r="AN1709" s="3"/>
    </row>
    <row r="1710" spans="1:40">
      <c r="A1710" s="3" t="s">
        <v>87</v>
      </c>
      <c r="B1710" s="3" t="s">
        <v>488</v>
      </c>
      <c r="C1710" s="3" t="s">
        <v>2221</v>
      </c>
      <c r="D1710" s="3"/>
      <c r="E1710" s="3"/>
      <c r="F1710" s="3"/>
      <c r="AN1710" s="3"/>
    </row>
    <row r="1711" spans="1:40">
      <c r="A1711" s="3" t="s">
        <v>87</v>
      </c>
      <c r="B1711" s="3" t="s">
        <v>488</v>
      </c>
      <c r="C1711" s="3" t="s">
        <v>2222</v>
      </c>
      <c r="D1711" s="3"/>
      <c r="E1711" s="3"/>
      <c r="F1711" s="3"/>
      <c r="AN1711" s="3"/>
    </row>
    <row r="1712" spans="1:40">
      <c r="A1712" s="3" t="s">
        <v>87</v>
      </c>
      <c r="B1712" s="3" t="s">
        <v>488</v>
      </c>
      <c r="C1712" s="3" t="s">
        <v>2223</v>
      </c>
      <c r="D1712" s="3"/>
      <c r="E1712" s="3"/>
      <c r="F1712" s="3"/>
      <c r="AN1712" s="3"/>
    </row>
    <row r="1713" spans="1:40">
      <c r="A1713" s="3" t="s">
        <v>87</v>
      </c>
      <c r="B1713" s="3" t="s">
        <v>488</v>
      </c>
      <c r="C1713" s="3" t="s">
        <v>2224</v>
      </c>
      <c r="D1713" s="3"/>
      <c r="E1713" s="3"/>
      <c r="F1713" s="3"/>
      <c r="AN1713" s="3"/>
    </row>
    <row r="1714" spans="1:40">
      <c r="A1714" s="3" t="s">
        <v>87</v>
      </c>
      <c r="B1714" s="3" t="s">
        <v>488</v>
      </c>
      <c r="C1714" s="3" t="s">
        <v>2225</v>
      </c>
      <c r="D1714" s="3"/>
      <c r="E1714" s="3"/>
      <c r="F1714" s="3"/>
      <c r="AN1714" s="3"/>
    </row>
    <row r="1715" spans="1:40">
      <c r="A1715" s="3" t="s">
        <v>87</v>
      </c>
      <c r="B1715" s="3" t="s">
        <v>507</v>
      </c>
      <c r="C1715" s="3" t="s">
        <v>2226</v>
      </c>
      <c r="D1715" s="3"/>
      <c r="E1715" s="3"/>
      <c r="F1715" s="3"/>
      <c r="AN1715" s="3"/>
    </row>
    <row r="1716" spans="1:40">
      <c r="A1716" s="3" t="s">
        <v>87</v>
      </c>
      <c r="B1716" s="3" t="s">
        <v>507</v>
      </c>
      <c r="C1716" s="3" t="s">
        <v>2227</v>
      </c>
      <c r="D1716" s="3"/>
      <c r="E1716" s="3"/>
      <c r="F1716" s="3"/>
      <c r="AN1716" s="3"/>
    </row>
    <row r="1717" spans="1:40">
      <c r="A1717" s="3" t="s">
        <v>87</v>
      </c>
      <c r="B1717" s="3" t="s">
        <v>507</v>
      </c>
      <c r="C1717" s="3" t="s">
        <v>2228</v>
      </c>
      <c r="D1717" s="3"/>
      <c r="E1717" s="3"/>
      <c r="F1717" s="3"/>
      <c r="AN1717" s="3"/>
    </row>
    <row r="1718" spans="1:40">
      <c r="A1718" s="3" t="s">
        <v>87</v>
      </c>
      <c r="B1718" s="3" t="s">
        <v>507</v>
      </c>
      <c r="C1718" s="3" t="s">
        <v>2229</v>
      </c>
      <c r="D1718" s="3"/>
      <c r="E1718" s="3"/>
      <c r="F1718" s="3"/>
      <c r="AN1718" s="3"/>
    </row>
    <row r="1719" spans="1:40">
      <c r="A1719" s="3" t="s">
        <v>87</v>
      </c>
      <c r="B1719" s="3" t="s">
        <v>507</v>
      </c>
      <c r="C1719" s="3" t="s">
        <v>2230</v>
      </c>
      <c r="D1719" s="3"/>
      <c r="E1719" s="3"/>
      <c r="F1719" s="3"/>
      <c r="AN1719" s="3"/>
    </row>
    <row r="1720" spans="1:40">
      <c r="A1720" s="3" t="s">
        <v>87</v>
      </c>
      <c r="B1720" s="3" t="s">
        <v>507</v>
      </c>
      <c r="C1720" s="3" t="s">
        <v>2231</v>
      </c>
      <c r="D1720" s="3"/>
      <c r="E1720" s="3"/>
      <c r="F1720" s="3"/>
      <c r="AN1720" s="3"/>
    </row>
    <row r="1721" spans="1:40">
      <c r="A1721" s="3" t="s">
        <v>87</v>
      </c>
      <c r="B1721" s="3" t="s">
        <v>507</v>
      </c>
      <c r="C1721" s="3" t="s">
        <v>2232</v>
      </c>
      <c r="D1721" s="3"/>
      <c r="E1721" s="3"/>
      <c r="F1721" s="3"/>
      <c r="AN1721" s="3"/>
    </row>
    <row r="1722" spans="1:40">
      <c r="A1722" s="3" t="s">
        <v>87</v>
      </c>
      <c r="B1722" s="3" t="s">
        <v>507</v>
      </c>
      <c r="C1722" s="3" t="s">
        <v>2233</v>
      </c>
      <c r="D1722" s="3"/>
      <c r="E1722" s="3"/>
      <c r="F1722" s="3"/>
      <c r="AN1722" s="3"/>
    </row>
    <row r="1723" spans="1:40">
      <c r="A1723" s="3" t="s">
        <v>42</v>
      </c>
      <c r="B1723" s="3" t="s">
        <v>49</v>
      </c>
      <c r="C1723" s="3" t="s">
        <v>2234</v>
      </c>
      <c r="D1723" s="3"/>
      <c r="E1723" s="3"/>
      <c r="F1723" s="3"/>
      <c r="AN1723" s="3"/>
    </row>
    <row r="1724" spans="1:40">
      <c r="A1724" s="3" t="s">
        <v>42</v>
      </c>
      <c r="B1724" s="3" t="s">
        <v>49</v>
      </c>
      <c r="C1724" s="3" t="s">
        <v>2235</v>
      </c>
      <c r="D1724" s="3"/>
      <c r="E1724" s="3"/>
      <c r="F1724" s="3"/>
      <c r="AN1724" s="3"/>
    </row>
    <row r="1725" spans="1:40">
      <c r="A1725" s="3" t="s">
        <v>42</v>
      </c>
      <c r="B1725" s="3" t="s">
        <v>49</v>
      </c>
      <c r="C1725" s="3" t="s">
        <v>2236</v>
      </c>
      <c r="D1725" s="3"/>
      <c r="E1725" s="3"/>
      <c r="F1725" s="3"/>
      <c r="AN1725" s="3"/>
    </row>
    <row r="1726" spans="1:40">
      <c r="A1726" s="3" t="s">
        <v>42</v>
      </c>
      <c r="B1726" s="3" t="s">
        <v>49</v>
      </c>
      <c r="C1726" s="3" t="s">
        <v>2237</v>
      </c>
      <c r="D1726" s="3"/>
      <c r="E1726" s="3"/>
      <c r="F1726" s="3"/>
      <c r="AN1726" s="3"/>
    </row>
    <row r="1727" spans="1:40">
      <c r="A1727" s="3" t="s">
        <v>42</v>
      </c>
      <c r="B1727" s="3" t="s">
        <v>49</v>
      </c>
      <c r="C1727" s="3" t="s">
        <v>2238</v>
      </c>
      <c r="D1727" s="3"/>
      <c r="E1727" s="3"/>
      <c r="F1727" s="3"/>
      <c r="AN1727" s="3"/>
    </row>
    <row r="1728" spans="1:40">
      <c r="A1728" s="3" t="s">
        <v>42</v>
      </c>
      <c r="B1728" s="3" t="s">
        <v>49</v>
      </c>
      <c r="C1728" s="3" t="s">
        <v>2239</v>
      </c>
      <c r="D1728" s="3"/>
      <c r="E1728" s="3"/>
      <c r="F1728" s="3"/>
      <c r="AN1728" s="3"/>
    </row>
    <row r="1729" spans="1:40">
      <c r="A1729" s="3" t="s">
        <v>42</v>
      </c>
      <c r="B1729" s="3" t="s">
        <v>49</v>
      </c>
      <c r="C1729" s="3" t="s">
        <v>2240</v>
      </c>
      <c r="D1729" s="3"/>
      <c r="E1729" s="3"/>
      <c r="F1729" s="3"/>
      <c r="AN1729" s="3"/>
    </row>
    <row r="1730" spans="1:40">
      <c r="A1730" s="3" t="s">
        <v>42</v>
      </c>
      <c r="B1730" s="3" t="s">
        <v>49</v>
      </c>
      <c r="C1730" s="3" t="s">
        <v>2241</v>
      </c>
      <c r="D1730" s="3"/>
      <c r="E1730" s="3"/>
      <c r="F1730" s="3"/>
      <c r="AN1730" s="3"/>
    </row>
    <row r="1731" spans="1:40">
      <c r="A1731" s="3" t="s">
        <v>42</v>
      </c>
      <c r="B1731" s="3" t="s">
        <v>49</v>
      </c>
      <c r="C1731" s="3" t="s">
        <v>2242</v>
      </c>
      <c r="D1731" s="3"/>
      <c r="E1731" s="3"/>
      <c r="F1731" s="3"/>
      <c r="AN1731" s="3"/>
    </row>
    <row r="1732" spans="1:40">
      <c r="A1732" s="3" t="s">
        <v>42</v>
      </c>
      <c r="B1732" s="3" t="s">
        <v>49</v>
      </c>
      <c r="C1732" s="3" t="s">
        <v>2243</v>
      </c>
      <c r="D1732" s="3"/>
      <c r="E1732" s="3"/>
      <c r="F1732" s="3"/>
      <c r="AN1732" s="3"/>
    </row>
    <row r="1733" spans="1:40">
      <c r="A1733" s="3" t="s">
        <v>42</v>
      </c>
      <c r="B1733" s="3" t="s">
        <v>49</v>
      </c>
      <c r="C1733" s="3" t="s">
        <v>2244</v>
      </c>
      <c r="D1733" s="3"/>
      <c r="E1733" s="3"/>
      <c r="F1733" s="3"/>
      <c r="AN1733" s="3"/>
    </row>
    <row r="1734" spans="1:40">
      <c r="A1734" s="3" t="s">
        <v>42</v>
      </c>
      <c r="B1734" s="3" t="s">
        <v>63</v>
      </c>
      <c r="C1734" s="3" t="s">
        <v>2245</v>
      </c>
      <c r="D1734" s="3"/>
      <c r="E1734" s="3"/>
      <c r="F1734" s="3"/>
      <c r="AN1734" s="3"/>
    </row>
    <row r="1735" spans="1:40">
      <c r="A1735" s="3" t="s">
        <v>42</v>
      </c>
      <c r="B1735" s="3" t="s">
        <v>63</v>
      </c>
      <c r="C1735" s="3" t="s">
        <v>2246</v>
      </c>
      <c r="D1735" s="3"/>
      <c r="E1735" s="3"/>
      <c r="F1735" s="3"/>
      <c r="AN1735" s="3"/>
    </row>
    <row r="1736" spans="1:40">
      <c r="A1736" s="3" t="s">
        <v>42</v>
      </c>
      <c r="B1736" s="3" t="s">
        <v>63</v>
      </c>
      <c r="C1736" s="3" t="s">
        <v>2247</v>
      </c>
      <c r="D1736" s="3"/>
      <c r="E1736" s="3"/>
      <c r="F1736" s="3"/>
      <c r="AN1736" s="3"/>
    </row>
    <row r="1737" spans="1:40">
      <c r="A1737" s="3" t="s">
        <v>42</v>
      </c>
      <c r="B1737" s="3" t="s">
        <v>63</v>
      </c>
      <c r="C1737" s="3" t="s">
        <v>2248</v>
      </c>
      <c r="D1737" s="3"/>
      <c r="E1737" s="3"/>
      <c r="F1737" s="3"/>
      <c r="AN1737" s="3"/>
    </row>
    <row r="1738" spans="1:40">
      <c r="A1738" s="3" t="s">
        <v>42</v>
      </c>
      <c r="B1738" s="3" t="s">
        <v>63</v>
      </c>
      <c r="C1738" s="3" t="s">
        <v>2249</v>
      </c>
      <c r="D1738" s="3"/>
      <c r="E1738" s="3"/>
      <c r="F1738" s="3"/>
      <c r="AN1738" s="3"/>
    </row>
    <row r="1739" spans="1:40">
      <c r="A1739" s="3" t="s">
        <v>42</v>
      </c>
      <c r="B1739" s="3" t="s">
        <v>63</v>
      </c>
      <c r="C1739" s="3" t="s">
        <v>2250</v>
      </c>
      <c r="D1739" s="3"/>
      <c r="E1739" s="3"/>
      <c r="F1739" s="3"/>
      <c r="AN1739" s="3"/>
    </row>
    <row r="1740" spans="1:40">
      <c r="A1740" s="3" t="s">
        <v>42</v>
      </c>
      <c r="B1740" s="3" t="s">
        <v>63</v>
      </c>
      <c r="C1740" s="3" t="s">
        <v>2251</v>
      </c>
      <c r="D1740" s="3"/>
      <c r="E1740" s="3"/>
      <c r="F1740" s="3"/>
      <c r="AN1740" s="3"/>
    </row>
    <row r="1741" spans="1:40">
      <c r="A1741" s="3" t="s">
        <v>42</v>
      </c>
      <c r="B1741" s="3" t="s">
        <v>63</v>
      </c>
      <c r="C1741" s="3" t="s">
        <v>2252</v>
      </c>
      <c r="D1741" s="3"/>
      <c r="E1741" s="3"/>
      <c r="F1741" s="3"/>
      <c r="AN1741" s="3"/>
    </row>
    <row r="1742" spans="1:40">
      <c r="A1742" s="3" t="s">
        <v>42</v>
      </c>
      <c r="B1742" s="3" t="s">
        <v>63</v>
      </c>
      <c r="C1742" s="3" t="s">
        <v>2253</v>
      </c>
      <c r="D1742" s="3"/>
      <c r="E1742" s="3"/>
      <c r="F1742" s="3"/>
      <c r="AN1742" s="3"/>
    </row>
    <row r="1743" spans="1:40">
      <c r="A1743" s="3" t="s">
        <v>42</v>
      </c>
      <c r="B1743" s="3" t="s">
        <v>63</v>
      </c>
      <c r="C1743" s="3" t="s">
        <v>2254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2255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2256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1179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2257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2258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2259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2260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2261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2262</v>
      </c>
      <c r="D1752" s="3"/>
      <c r="E1752" s="3"/>
      <c r="F1752" s="3"/>
      <c r="AN1752" s="3"/>
    </row>
    <row r="1753" spans="1:40">
      <c r="A1753" s="3" t="s">
        <v>42</v>
      </c>
      <c r="B1753" s="3" t="s">
        <v>50</v>
      </c>
      <c r="C1753" s="3" t="s">
        <v>2263</v>
      </c>
      <c r="D1753" s="3"/>
      <c r="E1753" s="3"/>
      <c r="F1753" s="3"/>
      <c r="AN1753" s="3"/>
    </row>
    <row r="1754" spans="1:40">
      <c r="A1754" s="3" t="s">
        <v>42</v>
      </c>
      <c r="B1754" s="3" t="s">
        <v>50</v>
      </c>
      <c r="C1754" s="3" t="s">
        <v>2264</v>
      </c>
      <c r="D1754" s="3"/>
      <c r="E1754" s="3"/>
      <c r="F1754" s="3"/>
      <c r="AN1754" s="3"/>
    </row>
    <row r="1755" spans="1:40">
      <c r="A1755" s="3" t="s">
        <v>42</v>
      </c>
      <c r="B1755" s="3" t="s">
        <v>50</v>
      </c>
      <c r="C1755" s="3" t="s">
        <v>2265</v>
      </c>
      <c r="D1755" s="3"/>
      <c r="E1755" s="3"/>
      <c r="F1755" s="3"/>
      <c r="AN1755" s="3"/>
    </row>
    <row r="1756" spans="1:40">
      <c r="A1756" s="3" t="s">
        <v>42</v>
      </c>
      <c r="B1756" s="3" t="s">
        <v>55</v>
      </c>
      <c r="C1756" s="3" t="s">
        <v>2266</v>
      </c>
      <c r="D1756" s="3"/>
      <c r="E1756" s="3"/>
      <c r="F1756" s="3"/>
      <c r="AN1756" s="3"/>
    </row>
    <row r="1757" spans="1:40">
      <c r="A1757" s="3" t="s">
        <v>42</v>
      </c>
      <c r="B1757" s="3" t="s">
        <v>55</v>
      </c>
      <c r="C1757" s="3" t="s">
        <v>2267</v>
      </c>
      <c r="D1757" s="3"/>
      <c r="E1757" s="3"/>
      <c r="F1757" s="3"/>
      <c r="AN1757" s="3"/>
    </row>
    <row r="1758" spans="1:40">
      <c r="A1758" s="3" t="s">
        <v>42</v>
      </c>
      <c r="B1758" s="3" t="s">
        <v>55</v>
      </c>
      <c r="C1758" s="3" t="s">
        <v>2268</v>
      </c>
      <c r="D1758" s="3"/>
      <c r="E1758" s="3"/>
      <c r="F1758" s="3"/>
      <c r="AN1758" s="3"/>
    </row>
    <row r="1759" spans="1:40">
      <c r="A1759" s="3" t="s">
        <v>42</v>
      </c>
      <c r="B1759" s="3" t="s">
        <v>55</v>
      </c>
      <c r="C1759" s="3" t="s">
        <v>2269</v>
      </c>
      <c r="D1759" s="3"/>
      <c r="E1759" s="3"/>
      <c r="F1759" s="3"/>
      <c r="AN1759" s="3"/>
    </row>
    <row r="1760" spans="1:40">
      <c r="A1760" s="3" t="s">
        <v>42</v>
      </c>
      <c r="B1760" s="3" t="s">
        <v>55</v>
      </c>
      <c r="C1760" s="3" t="s">
        <v>2270</v>
      </c>
      <c r="D1760" s="3"/>
      <c r="E1760" s="3"/>
      <c r="F1760" s="3"/>
      <c r="AN1760" s="3"/>
    </row>
    <row r="1761" spans="1:40">
      <c r="A1761" s="3" t="s">
        <v>42</v>
      </c>
      <c r="B1761" s="3" t="s">
        <v>55</v>
      </c>
      <c r="C1761" s="3" t="s">
        <v>2271</v>
      </c>
      <c r="D1761" s="3"/>
      <c r="E1761" s="3"/>
      <c r="F1761" s="3"/>
      <c r="AN1761" s="3"/>
    </row>
    <row r="1762" spans="1:40">
      <c r="A1762" s="3" t="s">
        <v>42</v>
      </c>
      <c r="B1762" s="3" t="s">
        <v>55</v>
      </c>
      <c r="C1762" s="3" t="s">
        <v>2272</v>
      </c>
      <c r="D1762" s="3"/>
      <c r="E1762" s="3"/>
      <c r="F1762" s="3"/>
      <c r="AN1762" s="3"/>
    </row>
    <row r="1763" spans="1:40">
      <c r="A1763" s="3" t="s">
        <v>42</v>
      </c>
      <c r="B1763" s="3" t="s">
        <v>51</v>
      </c>
      <c r="C1763" s="3" t="s">
        <v>2273</v>
      </c>
      <c r="D1763" s="3"/>
      <c r="E1763" s="3"/>
      <c r="F1763" s="3"/>
      <c r="AN1763" s="3"/>
    </row>
    <row r="1764" spans="1:40">
      <c r="A1764" s="3" t="s">
        <v>42</v>
      </c>
      <c r="B1764" s="3" t="s">
        <v>51</v>
      </c>
      <c r="C1764" s="3" t="s">
        <v>2274</v>
      </c>
      <c r="D1764" s="3"/>
      <c r="E1764" s="3"/>
      <c r="F1764" s="3"/>
      <c r="AN1764" s="3"/>
    </row>
    <row r="1765" spans="1:40">
      <c r="A1765" s="3" t="s">
        <v>42</v>
      </c>
      <c r="B1765" s="3" t="s">
        <v>51</v>
      </c>
      <c r="C1765" s="3" t="s">
        <v>2275</v>
      </c>
      <c r="D1765" s="3"/>
      <c r="E1765" s="3"/>
      <c r="F1765" s="3"/>
      <c r="AN1765" s="3"/>
    </row>
    <row r="1766" spans="1:40">
      <c r="A1766" s="3" t="s">
        <v>42</v>
      </c>
      <c r="B1766" s="3" t="s">
        <v>51</v>
      </c>
      <c r="C1766" s="3" t="s">
        <v>2276</v>
      </c>
      <c r="D1766" s="3"/>
      <c r="E1766" s="3"/>
      <c r="F1766" s="3"/>
      <c r="AN1766" s="3"/>
    </row>
    <row r="1767" spans="1:40">
      <c r="A1767" s="3" t="s">
        <v>42</v>
      </c>
      <c r="B1767" s="3" t="s">
        <v>51</v>
      </c>
      <c r="C1767" s="3" t="s">
        <v>2277</v>
      </c>
      <c r="D1767" s="3"/>
      <c r="E1767" s="3"/>
      <c r="F1767" s="3"/>
      <c r="AN1767" s="3"/>
    </row>
    <row r="1768" spans="1:40">
      <c r="A1768" s="3" t="s">
        <v>42</v>
      </c>
      <c r="B1768" s="3" t="s">
        <v>56</v>
      </c>
      <c r="C1768" s="3" t="s">
        <v>2278</v>
      </c>
      <c r="D1768" s="3"/>
      <c r="E1768" s="3"/>
      <c r="F1768" s="3"/>
      <c r="AN1768" s="3"/>
    </row>
    <row r="1769" spans="1:40">
      <c r="A1769" s="3" t="s">
        <v>42</v>
      </c>
      <c r="B1769" s="3" t="s">
        <v>56</v>
      </c>
      <c r="C1769" s="3" t="s">
        <v>2279</v>
      </c>
      <c r="D1769" s="3"/>
      <c r="E1769" s="3"/>
      <c r="F1769" s="3"/>
      <c r="AN1769" s="3"/>
    </row>
    <row r="1770" spans="1:40">
      <c r="A1770" s="3" t="s">
        <v>42</v>
      </c>
      <c r="B1770" s="3" t="s">
        <v>56</v>
      </c>
      <c r="C1770" s="3" t="s">
        <v>2280</v>
      </c>
      <c r="D1770" s="3"/>
      <c r="E1770" s="3"/>
      <c r="F1770" s="3"/>
      <c r="AN1770" s="3"/>
    </row>
    <row r="1771" spans="1:40">
      <c r="A1771" s="3" t="s">
        <v>42</v>
      </c>
      <c r="B1771" s="3" t="s">
        <v>56</v>
      </c>
      <c r="C1771" s="3" t="s">
        <v>2281</v>
      </c>
      <c r="D1771" s="3"/>
      <c r="E1771" s="3"/>
      <c r="F1771" s="3"/>
      <c r="AN1771" s="3"/>
    </row>
    <row r="1772" spans="1:40">
      <c r="A1772" s="3" t="s">
        <v>42</v>
      </c>
      <c r="B1772" s="3" t="s">
        <v>56</v>
      </c>
      <c r="C1772" s="3" t="s">
        <v>2282</v>
      </c>
      <c r="D1772" s="3"/>
      <c r="E1772" s="3"/>
      <c r="F1772" s="3"/>
      <c r="AN1772" s="3"/>
    </row>
    <row r="1773" spans="1:40">
      <c r="A1773" s="3" t="s">
        <v>42</v>
      </c>
      <c r="B1773" s="3" t="s">
        <v>56</v>
      </c>
      <c r="C1773" s="3" t="s">
        <v>2283</v>
      </c>
      <c r="D1773" s="3"/>
      <c r="E1773" s="3"/>
      <c r="F1773" s="3"/>
      <c r="AN1773" s="3"/>
    </row>
    <row r="1774" spans="1:40">
      <c r="A1774" s="3" t="s">
        <v>42</v>
      </c>
      <c r="B1774" s="3" t="s">
        <v>56</v>
      </c>
      <c r="C1774" s="3" t="s">
        <v>2284</v>
      </c>
      <c r="D1774" s="3"/>
      <c r="E1774" s="3"/>
      <c r="F1774" s="3"/>
      <c r="AN1774" s="3"/>
    </row>
    <row r="1775" spans="1:40">
      <c r="A1775" s="3" t="s">
        <v>42</v>
      </c>
      <c r="B1775" s="3" t="s">
        <v>57</v>
      </c>
      <c r="C1775" s="3" t="s">
        <v>2285</v>
      </c>
      <c r="D1775" s="3"/>
      <c r="E1775" s="3"/>
      <c r="F1775" s="3"/>
      <c r="AN1775" s="3"/>
    </row>
    <row r="1776" spans="1:40">
      <c r="A1776" s="3" t="s">
        <v>42</v>
      </c>
      <c r="B1776" s="3" t="s">
        <v>57</v>
      </c>
      <c r="C1776" s="3" t="s">
        <v>2286</v>
      </c>
      <c r="D1776" s="3"/>
      <c r="E1776" s="3"/>
      <c r="F1776" s="3"/>
      <c r="AN1776" s="3"/>
    </row>
    <row r="1777" spans="1:40">
      <c r="A1777" s="3" t="s">
        <v>42</v>
      </c>
      <c r="B1777" s="3" t="s">
        <v>57</v>
      </c>
      <c r="C1777" s="3" t="s">
        <v>2287</v>
      </c>
      <c r="D1777" s="3"/>
      <c r="E1777" s="3"/>
      <c r="F1777" s="3"/>
      <c r="AN1777" s="3"/>
    </row>
    <row r="1778" spans="1:40">
      <c r="A1778" s="3" t="s">
        <v>42</v>
      </c>
      <c r="B1778" s="3" t="s">
        <v>57</v>
      </c>
      <c r="C1778" s="3" t="s">
        <v>2288</v>
      </c>
      <c r="D1778" s="3"/>
      <c r="E1778" s="3"/>
      <c r="F1778" s="3"/>
      <c r="AN1778" s="3"/>
    </row>
    <row r="1779" spans="1:40">
      <c r="A1779" s="3" t="s">
        <v>42</v>
      </c>
      <c r="B1779" s="3" t="s">
        <v>57</v>
      </c>
      <c r="C1779" s="3" t="s">
        <v>2289</v>
      </c>
      <c r="D1779" s="3"/>
      <c r="E1779" s="3"/>
      <c r="F1779" s="3"/>
      <c r="AN1779" s="3"/>
    </row>
    <row r="1780" spans="1:40">
      <c r="A1780" s="3" t="s">
        <v>42</v>
      </c>
      <c r="B1780" s="3" t="s">
        <v>57</v>
      </c>
      <c r="C1780" s="3" t="s">
        <v>2290</v>
      </c>
      <c r="D1780" s="3"/>
      <c r="E1780" s="3"/>
      <c r="F1780" s="3"/>
      <c r="AN1780" s="3"/>
    </row>
    <row r="1781" spans="1:40">
      <c r="A1781" s="3" t="s">
        <v>42</v>
      </c>
      <c r="B1781" s="3" t="s">
        <v>57</v>
      </c>
      <c r="C1781" s="3" t="s">
        <v>2291</v>
      </c>
      <c r="D1781" s="3"/>
      <c r="E1781" s="3"/>
      <c r="F1781" s="3"/>
      <c r="AN1781" s="3"/>
    </row>
    <row r="1782" spans="1:40">
      <c r="A1782" s="3" t="s">
        <v>42</v>
      </c>
      <c r="B1782" s="3" t="s">
        <v>57</v>
      </c>
      <c r="C1782" s="3" t="s">
        <v>2292</v>
      </c>
      <c r="D1782" s="3"/>
      <c r="E1782" s="3"/>
      <c r="F1782" s="3"/>
      <c r="AN1782" s="3"/>
    </row>
    <row r="1783" spans="1:40">
      <c r="A1783" s="3" t="s">
        <v>42</v>
      </c>
      <c r="B1783" s="3" t="s">
        <v>57</v>
      </c>
      <c r="C1783" s="3" t="s">
        <v>2293</v>
      </c>
      <c r="D1783" s="3"/>
      <c r="E1783" s="3"/>
      <c r="F1783" s="3"/>
      <c r="AN1783" s="3"/>
    </row>
    <row r="1784" spans="1:40">
      <c r="A1784" s="3" t="s">
        <v>42</v>
      </c>
      <c r="B1784" s="3" t="s">
        <v>61</v>
      </c>
      <c r="C1784" s="3" t="s">
        <v>2294</v>
      </c>
      <c r="D1784" s="3"/>
      <c r="E1784" s="3"/>
      <c r="F1784" s="3"/>
      <c r="AN1784" s="3"/>
    </row>
    <row r="1785" spans="1:40">
      <c r="A1785" s="3" t="s">
        <v>42</v>
      </c>
      <c r="B1785" s="3" t="s">
        <v>61</v>
      </c>
      <c r="C1785" s="3" t="s">
        <v>2295</v>
      </c>
      <c r="D1785" s="3"/>
      <c r="E1785" s="3"/>
      <c r="F1785" s="3"/>
      <c r="AN1785" s="3"/>
    </row>
    <row r="1786" spans="1:40">
      <c r="A1786" s="3" t="s">
        <v>42</v>
      </c>
      <c r="B1786" s="3" t="s">
        <v>61</v>
      </c>
      <c r="C1786" s="3" t="s">
        <v>2296</v>
      </c>
      <c r="D1786" s="3"/>
      <c r="E1786" s="3"/>
      <c r="F1786" s="3"/>
      <c r="AN1786" s="3"/>
    </row>
    <row r="1787" spans="1:40">
      <c r="A1787" s="3" t="s">
        <v>42</v>
      </c>
      <c r="B1787" s="3" t="s">
        <v>61</v>
      </c>
      <c r="C1787" s="3" t="s">
        <v>2297</v>
      </c>
      <c r="D1787" s="3"/>
      <c r="E1787" s="3"/>
      <c r="F1787" s="3"/>
      <c r="AN1787" s="3"/>
    </row>
    <row r="1788" spans="1:40">
      <c r="A1788" s="3" t="s">
        <v>42</v>
      </c>
      <c r="B1788" s="3" t="s">
        <v>61</v>
      </c>
      <c r="C1788" s="3" t="s">
        <v>2298</v>
      </c>
      <c r="D1788" s="3"/>
      <c r="E1788" s="3"/>
      <c r="F1788" s="3"/>
      <c r="AN1788" s="3"/>
    </row>
    <row r="1789" spans="1:40">
      <c r="A1789" s="3" t="s">
        <v>42</v>
      </c>
      <c r="B1789" s="3" t="s">
        <v>58</v>
      </c>
      <c r="C1789" s="3" t="s">
        <v>2299</v>
      </c>
      <c r="D1789" s="3"/>
      <c r="E1789" s="3"/>
      <c r="F1789" s="3"/>
      <c r="AN1789" s="3"/>
    </row>
    <row r="1790" spans="1:40">
      <c r="A1790" s="3" t="s">
        <v>42</v>
      </c>
      <c r="B1790" s="3" t="s">
        <v>58</v>
      </c>
      <c r="C1790" s="3" t="s">
        <v>2300</v>
      </c>
      <c r="D1790" s="3"/>
      <c r="E1790" s="3"/>
      <c r="F1790" s="3"/>
      <c r="AN1790" s="3"/>
    </row>
    <row r="1791" spans="1:40">
      <c r="A1791" s="3" t="s">
        <v>42</v>
      </c>
      <c r="B1791" s="3" t="s">
        <v>58</v>
      </c>
      <c r="C1791" s="3" t="s">
        <v>2301</v>
      </c>
      <c r="D1791" s="3"/>
      <c r="E1791" s="3"/>
      <c r="F1791" s="3"/>
      <c r="AN1791" s="3"/>
    </row>
    <row r="1792" spans="1:40">
      <c r="A1792" s="3" t="s">
        <v>42</v>
      </c>
      <c r="B1792" s="3" t="s">
        <v>58</v>
      </c>
      <c r="C1792" s="3" t="s">
        <v>2302</v>
      </c>
      <c r="D1792" s="3"/>
      <c r="E1792" s="3"/>
      <c r="F1792" s="3"/>
      <c r="AN1792" s="3"/>
    </row>
    <row r="1793" spans="1:40">
      <c r="A1793" s="3" t="s">
        <v>42</v>
      </c>
      <c r="B1793" s="3" t="s">
        <v>58</v>
      </c>
      <c r="C1793" s="3" t="s">
        <v>2303</v>
      </c>
      <c r="D1793" s="3"/>
      <c r="E1793" s="3"/>
      <c r="F1793" s="3"/>
      <c r="AN1793" s="3"/>
    </row>
    <row r="1794" spans="1:40">
      <c r="A1794" s="3" t="s">
        <v>42</v>
      </c>
      <c r="B1794" s="3" t="s">
        <v>58</v>
      </c>
      <c r="C1794" s="3" t="s">
        <v>2304</v>
      </c>
      <c r="D1794" s="3"/>
      <c r="E1794" s="3"/>
      <c r="F1794" s="3"/>
      <c r="AN1794" s="3"/>
    </row>
    <row r="1795" spans="1:40">
      <c r="A1795" s="3" t="s">
        <v>42</v>
      </c>
      <c r="B1795" s="3" t="s">
        <v>58</v>
      </c>
      <c r="C1795" s="3" t="s">
        <v>2305</v>
      </c>
      <c r="D1795" s="3"/>
      <c r="E1795" s="3"/>
      <c r="F1795" s="3"/>
      <c r="AN1795" s="3"/>
    </row>
    <row r="1796" spans="1:40">
      <c r="A1796" s="3" t="s">
        <v>42</v>
      </c>
      <c r="B1796" s="3" t="s">
        <v>58</v>
      </c>
      <c r="C1796" s="3" t="s">
        <v>2306</v>
      </c>
      <c r="D1796" s="3"/>
      <c r="E1796" s="3"/>
      <c r="F1796" s="3"/>
      <c r="AN1796" s="3"/>
    </row>
    <row r="1797" spans="1:40">
      <c r="A1797" s="3" t="s">
        <v>42</v>
      </c>
      <c r="B1797" s="3" t="s">
        <v>54</v>
      </c>
      <c r="C1797" s="3" t="s">
        <v>2307</v>
      </c>
      <c r="D1797" s="3"/>
      <c r="E1797" s="3"/>
      <c r="F1797" s="3"/>
      <c r="AN1797" s="3"/>
    </row>
    <row r="1798" spans="1:40">
      <c r="A1798" s="3" t="s">
        <v>42</v>
      </c>
      <c r="B1798" s="3" t="s">
        <v>54</v>
      </c>
      <c r="C1798" s="3" t="s">
        <v>2308</v>
      </c>
      <c r="D1798" s="3"/>
      <c r="E1798" s="3"/>
      <c r="F1798" s="3"/>
      <c r="AN1798" s="3"/>
    </row>
    <row r="1799" spans="1:40">
      <c r="A1799" s="3" t="s">
        <v>42</v>
      </c>
      <c r="B1799" s="3" t="s">
        <v>54</v>
      </c>
      <c r="C1799" s="3" t="s">
        <v>2309</v>
      </c>
      <c r="D1799" s="3"/>
      <c r="E1799" s="3"/>
      <c r="F1799" s="3"/>
      <c r="AN1799" s="3"/>
    </row>
    <row r="1800" spans="1:40">
      <c r="A1800" s="3" t="s">
        <v>42</v>
      </c>
      <c r="B1800" s="3" t="s">
        <v>54</v>
      </c>
      <c r="C1800" s="3" t="s">
        <v>2310</v>
      </c>
      <c r="D1800" s="3"/>
      <c r="E1800" s="3"/>
      <c r="F1800" s="3"/>
      <c r="AN1800" s="3"/>
    </row>
    <row r="1801" spans="1:40">
      <c r="A1801" s="3" t="s">
        <v>42</v>
      </c>
      <c r="B1801" s="3" t="s">
        <v>54</v>
      </c>
      <c r="C1801" s="3" t="s">
        <v>2311</v>
      </c>
      <c r="D1801" s="3"/>
      <c r="E1801" s="3"/>
      <c r="F1801" s="3"/>
      <c r="AN1801" s="3"/>
    </row>
    <row r="1802" spans="1:40">
      <c r="A1802" s="3" t="s">
        <v>42</v>
      </c>
      <c r="B1802" s="3" t="s">
        <v>59</v>
      </c>
      <c r="C1802" s="3" t="s">
        <v>2312</v>
      </c>
      <c r="D1802" s="3"/>
      <c r="E1802" s="3"/>
      <c r="F1802" s="3"/>
      <c r="AN1802" s="3"/>
    </row>
    <row r="1803" spans="1:40">
      <c r="A1803" s="3" t="s">
        <v>42</v>
      </c>
      <c r="B1803" s="3" t="s">
        <v>59</v>
      </c>
      <c r="C1803" s="3" t="s">
        <v>2313</v>
      </c>
      <c r="D1803" s="3"/>
      <c r="E1803" s="3"/>
      <c r="F1803" s="3"/>
      <c r="AN1803" s="3"/>
    </row>
    <row r="1804" spans="1:40">
      <c r="A1804" s="3" t="s">
        <v>42</v>
      </c>
      <c r="B1804" s="3" t="s">
        <v>59</v>
      </c>
      <c r="C1804" s="3" t="s">
        <v>2314</v>
      </c>
      <c r="D1804" s="3"/>
      <c r="E1804" s="3"/>
      <c r="F1804" s="3"/>
      <c r="AN1804" s="3"/>
    </row>
    <row r="1805" spans="1:40">
      <c r="A1805" s="3" t="s">
        <v>42</v>
      </c>
      <c r="B1805" s="3" t="s">
        <v>59</v>
      </c>
      <c r="C1805" s="3" t="s">
        <v>2315</v>
      </c>
      <c r="D1805" s="3"/>
      <c r="E1805" s="3"/>
      <c r="F1805" s="3"/>
      <c r="AN1805" s="3"/>
    </row>
    <row r="1806" spans="1:40">
      <c r="A1806" s="3" t="s">
        <v>42</v>
      </c>
      <c r="B1806" s="3" t="s">
        <v>59</v>
      </c>
      <c r="C1806" s="3" t="s">
        <v>2316</v>
      </c>
      <c r="D1806" s="3"/>
      <c r="E1806" s="3"/>
      <c r="F1806" s="3"/>
      <c r="AN1806" s="3"/>
    </row>
    <row r="1807" spans="1:40">
      <c r="A1807" s="3" t="s">
        <v>42</v>
      </c>
      <c r="B1807" s="3" t="s">
        <v>59</v>
      </c>
      <c r="C1807" s="3" t="s">
        <v>2317</v>
      </c>
      <c r="D1807" s="3"/>
      <c r="E1807" s="3"/>
      <c r="F1807" s="3"/>
      <c r="AN1807" s="3"/>
    </row>
    <row r="1808" spans="1:40">
      <c r="A1808" s="3" t="s">
        <v>42</v>
      </c>
      <c r="B1808" s="3" t="s">
        <v>59</v>
      </c>
      <c r="C1808" s="3" t="s">
        <v>2318</v>
      </c>
      <c r="D1808" s="3"/>
      <c r="E1808" s="3"/>
      <c r="F1808" s="3"/>
      <c r="AN1808" s="3"/>
    </row>
    <row r="1809" spans="1:40">
      <c r="A1809" s="3" t="s">
        <v>42</v>
      </c>
      <c r="B1809" s="3" t="s">
        <v>59</v>
      </c>
      <c r="C1809" s="3" t="s">
        <v>2319</v>
      </c>
      <c r="D1809" s="3"/>
      <c r="E1809" s="3"/>
      <c r="F1809" s="3"/>
      <c r="AN1809" s="3"/>
    </row>
    <row r="1810" spans="1:40">
      <c r="A1810" s="3" t="s">
        <v>42</v>
      </c>
      <c r="B1810" s="3" t="s">
        <v>65</v>
      </c>
      <c r="C1810" s="3" t="s">
        <v>780</v>
      </c>
      <c r="D1810" s="3"/>
      <c r="E1810" s="3"/>
      <c r="F1810" s="3"/>
      <c r="AN1810" s="3"/>
    </row>
    <row r="1811" spans="1:40">
      <c r="A1811" s="3" t="s">
        <v>42</v>
      </c>
      <c r="B1811" s="3" t="s">
        <v>65</v>
      </c>
      <c r="C1811" s="3" t="s">
        <v>2320</v>
      </c>
      <c r="D1811" s="3"/>
      <c r="E1811" s="3"/>
      <c r="F1811" s="3"/>
      <c r="AN1811" s="3"/>
    </row>
    <row r="1812" spans="1:40">
      <c r="A1812" s="3" t="s">
        <v>42</v>
      </c>
      <c r="B1812" s="3" t="s">
        <v>65</v>
      </c>
      <c r="C1812" s="3" t="s">
        <v>2321</v>
      </c>
      <c r="D1812" s="3"/>
      <c r="E1812" s="3"/>
      <c r="F1812" s="3"/>
      <c r="AN1812" s="3"/>
    </row>
    <row r="1813" spans="1:40">
      <c r="A1813" s="3" t="s">
        <v>42</v>
      </c>
      <c r="B1813" s="3" t="s">
        <v>65</v>
      </c>
      <c r="C1813" s="3" t="s">
        <v>2322</v>
      </c>
      <c r="D1813" s="3"/>
      <c r="E1813" s="3"/>
      <c r="F1813" s="3"/>
      <c r="AN1813" s="3"/>
    </row>
    <row r="1814" spans="1:40">
      <c r="A1814" s="3" t="s">
        <v>42</v>
      </c>
      <c r="B1814" s="3" t="s">
        <v>67</v>
      </c>
      <c r="C1814" s="3" t="s">
        <v>2323</v>
      </c>
      <c r="D1814" s="3"/>
      <c r="E1814" s="3"/>
      <c r="F1814" s="3"/>
      <c r="AN1814" s="3"/>
    </row>
    <row r="1815" spans="1:40">
      <c r="A1815" s="3" t="s">
        <v>42</v>
      </c>
      <c r="B1815" s="3" t="s">
        <v>67</v>
      </c>
      <c r="C1815" s="3" t="s">
        <v>2324</v>
      </c>
      <c r="D1815" s="3"/>
      <c r="E1815" s="3"/>
      <c r="F1815" s="3"/>
      <c r="AN1815" s="3"/>
    </row>
    <row r="1816" spans="1:40">
      <c r="A1816" s="3" t="s">
        <v>42</v>
      </c>
      <c r="B1816" s="3" t="s">
        <v>67</v>
      </c>
      <c r="C1816" s="3" t="s">
        <v>2325</v>
      </c>
      <c r="D1816" s="3"/>
      <c r="E1816" s="3"/>
      <c r="F1816" s="3"/>
      <c r="AN1816" s="3"/>
    </row>
    <row r="1817" spans="1:40">
      <c r="A1817" s="3" t="s">
        <v>42</v>
      </c>
      <c r="B1817" s="3" t="s">
        <v>67</v>
      </c>
      <c r="C1817" s="3" t="s">
        <v>2326</v>
      </c>
      <c r="D1817" s="3"/>
      <c r="E1817" s="3"/>
      <c r="F1817" s="3"/>
      <c r="AN1817" s="3"/>
    </row>
    <row r="1818" spans="1:40">
      <c r="A1818" s="3" t="s">
        <v>42</v>
      </c>
      <c r="B1818" s="3" t="s">
        <v>67</v>
      </c>
      <c r="C1818" s="3" t="s">
        <v>2327</v>
      </c>
      <c r="D1818" s="3"/>
      <c r="E1818" s="3"/>
      <c r="F1818" s="3"/>
      <c r="AN1818" s="3"/>
    </row>
    <row r="1819" spans="1:40">
      <c r="A1819" s="3" t="s">
        <v>42</v>
      </c>
      <c r="B1819" s="3" t="s">
        <v>67</v>
      </c>
      <c r="C1819" s="3" t="s">
        <v>2328</v>
      </c>
      <c r="D1819" s="3"/>
      <c r="E1819" s="3"/>
      <c r="F1819" s="3"/>
      <c r="AN1819" s="3"/>
    </row>
    <row r="1820" spans="1:40">
      <c r="A1820" s="3" t="s">
        <v>42</v>
      </c>
      <c r="B1820" s="3" t="s">
        <v>60</v>
      </c>
      <c r="C1820" s="3" t="s">
        <v>2329</v>
      </c>
      <c r="D1820" s="3"/>
      <c r="E1820" s="3"/>
      <c r="F1820" s="3"/>
      <c r="AN1820" s="3"/>
    </row>
    <row r="1821" spans="1:40">
      <c r="A1821" s="3" t="s">
        <v>42</v>
      </c>
      <c r="B1821" s="3" t="s">
        <v>60</v>
      </c>
      <c r="C1821" s="3" t="s">
        <v>2330</v>
      </c>
      <c r="D1821" s="3"/>
      <c r="E1821" s="3"/>
      <c r="F1821" s="3"/>
      <c r="AN1821" s="3"/>
    </row>
    <row r="1822" spans="1:40">
      <c r="A1822" s="3" t="s">
        <v>42</v>
      </c>
      <c r="B1822" s="3" t="s">
        <v>60</v>
      </c>
      <c r="C1822" s="3" t="s">
        <v>2331</v>
      </c>
      <c r="D1822" s="3"/>
      <c r="E1822" s="3"/>
      <c r="F1822" s="3"/>
      <c r="AN1822" s="3"/>
    </row>
    <row r="1823" spans="1:40">
      <c r="A1823" s="3" t="s">
        <v>42</v>
      </c>
      <c r="B1823" s="3" t="s">
        <v>60</v>
      </c>
      <c r="C1823" s="3" t="s">
        <v>2332</v>
      </c>
      <c r="D1823" s="3"/>
      <c r="E1823" s="3"/>
      <c r="F1823" s="3"/>
      <c r="AN1823" s="3"/>
    </row>
    <row r="1824" spans="1:40">
      <c r="A1824" s="3" t="s">
        <v>42</v>
      </c>
      <c r="B1824" s="3" t="s">
        <v>62</v>
      </c>
      <c r="C1824" s="3" t="s">
        <v>2333</v>
      </c>
      <c r="D1824" s="3"/>
      <c r="E1824" s="3"/>
      <c r="F1824" s="3"/>
      <c r="AN1824" s="3"/>
    </row>
    <row r="1825" spans="1:40">
      <c r="A1825" s="3" t="s">
        <v>42</v>
      </c>
      <c r="B1825" s="3" t="s">
        <v>62</v>
      </c>
      <c r="C1825" s="3" t="s">
        <v>2334</v>
      </c>
      <c r="D1825" s="3"/>
      <c r="E1825" s="3"/>
      <c r="F1825" s="3"/>
      <c r="AN1825" s="3"/>
    </row>
    <row r="1826" spans="1:40">
      <c r="A1826" s="3" t="s">
        <v>42</v>
      </c>
      <c r="B1826" s="3" t="s">
        <v>62</v>
      </c>
      <c r="C1826" s="3" t="s">
        <v>2335</v>
      </c>
      <c r="D1826" s="3"/>
      <c r="E1826" s="3"/>
      <c r="F1826" s="3"/>
      <c r="AN1826" s="3"/>
    </row>
    <row r="1827" spans="1:40">
      <c r="A1827" s="3" t="s">
        <v>42</v>
      </c>
      <c r="B1827" s="3" t="s">
        <v>62</v>
      </c>
      <c r="C1827" s="3" t="s">
        <v>2336</v>
      </c>
      <c r="D1827" s="3"/>
      <c r="E1827" s="3"/>
      <c r="F1827" s="3"/>
      <c r="AN1827" s="3"/>
    </row>
    <row r="1828" spans="1:40">
      <c r="A1828" s="3" t="s">
        <v>42</v>
      </c>
      <c r="B1828" s="3" t="s">
        <v>62</v>
      </c>
      <c r="C1828" s="3" t="s">
        <v>2337</v>
      </c>
      <c r="D1828" s="3"/>
      <c r="E1828" s="3"/>
      <c r="F1828" s="3"/>
      <c r="AN1828" s="3"/>
    </row>
    <row r="1829" spans="1:40">
      <c r="A1829" s="3" t="s">
        <v>42</v>
      </c>
      <c r="B1829" s="3" t="s">
        <v>62</v>
      </c>
      <c r="C1829" s="3" t="s">
        <v>2338</v>
      </c>
      <c r="D1829" s="3"/>
      <c r="E1829" s="3"/>
      <c r="F1829" s="3"/>
      <c r="AN1829" s="3"/>
    </row>
    <row r="1830" spans="1:40">
      <c r="A1830" s="3" t="s">
        <v>42</v>
      </c>
      <c r="B1830" s="3" t="s">
        <v>62</v>
      </c>
      <c r="C1830" s="3" t="s">
        <v>2339</v>
      </c>
      <c r="D1830" s="3"/>
      <c r="E1830" s="3"/>
      <c r="F1830" s="3"/>
      <c r="AN1830" s="3"/>
    </row>
    <row r="1831" spans="1:40">
      <c r="A1831" s="3" t="s">
        <v>42</v>
      </c>
      <c r="B1831" s="3" t="s">
        <v>62</v>
      </c>
      <c r="C1831" s="3" t="s">
        <v>2340</v>
      </c>
      <c r="D1831" s="3"/>
      <c r="E1831" s="3"/>
      <c r="F1831" s="3"/>
      <c r="AN1831" s="3"/>
    </row>
    <row r="1832" spans="1:40">
      <c r="A1832" s="9" t="s">
        <v>42</v>
      </c>
      <c r="B1832" s="9" t="s">
        <v>52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66</v>
      </c>
      <c r="C1834" s="3" t="s">
        <v>2341</v>
      </c>
      <c r="D1834" s="3"/>
      <c r="E1834" s="3"/>
      <c r="F1834" s="3"/>
      <c r="AN1834" s="3"/>
    </row>
    <row r="1835" spans="1:40">
      <c r="A1835" s="3" t="s">
        <v>42</v>
      </c>
      <c r="B1835" s="3" t="s">
        <v>66</v>
      </c>
      <c r="C1835" s="3" t="s">
        <v>2342</v>
      </c>
      <c r="D1835" s="3"/>
      <c r="E1835" s="3"/>
      <c r="F1835" s="3"/>
      <c r="AN1835" s="3"/>
    </row>
    <row r="1836" spans="1:40">
      <c r="A1836" s="3" t="s">
        <v>42</v>
      </c>
      <c r="B1836" s="3" t="s">
        <v>66</v>
      </c>
      <c r="C1836" s="3" t="s">
        <v>2343</v>
      </c>
      <c r="D1836" s="3"/>
      <c r="E1836" s="3"/>
      <c r="F1836" s="3"/>
      <c r="AN1836" s="3"/>
    </row>
    <row r="1837" spans="1:40">
      <c r="A1837" s="3" t="s">
        <v>42</v>
      </c>
      <c r="B1837" s="3" t="s">
        <v>64</v>
      </c>
      <c r="C1837" s="3" t="s">
        <v>2344</v>
      </c>
      <c r="D1837" s="3"/>
      <c r="E1837" s="3"/>
      <c r="F1837" s="3"/>
      <c r="AN1837" s="3"/>
    </row>
    <row r="1838" spans="1:40">
      <c r="A1838" s="3" t="s">
        <v>42</v>
      </c>
      <c r="B1838" s="3" t="s">
        <v>64</v>
      </c>
      <c r="C1838" s="3" t="s">
        <v>2345</v>
      </c>
      <c r="D1838" s="3"/>
      <c r="E1838" s="3"/>
      <c r="F1838" s="3"/>
      <c r="AN1838" s="3"/>
    </row>
    <row r="1839" spans="1:40">
      <c r="A1839" s="3" t="s">
        <v>42</v>
      </c>
      <c r="B1839" s="3" t="s">
        <v>64</v>
      </c>
      <c r="C1839" s="3" t="s">
        <v>2346</v>
      </c>
      <c r="D1839" s="3"/>
      <c r="E1839" s="3"/>
      <c r="F1839" s="3"/>
      <c r="AN1839" s="3"/>
    </row>
    <row r="1840" spans="1:40">
      <c r="A1840" s="3" t="s">
        <v>42</v>
      </c>
      <c r="B1840" s="3" t="s">
        <v>64</v>
      </c>
      <c r="C1840" s="3" t="s">
        <v>2347</v>
      </c>
      <c r="D1840" s="3"/>
      <c r="E1840" s="3"/>
      <c r="F1840" s="3"/>
      <c r="AN1840" s="3"/>
    </row>
    <row r="1841" spans="1:40">
      <c r="A1841" s="3" t="s">
        <v>42</v>
      </c>
      <c r="B1841" s="3" t="s">
        <v>64</v>
      </c>
      <c r="C1841" s="3" t="s">
        <v>2348</v>
      </c>
      <c r="D1841" s="3"/>
      <c r="E1841" s="3"/>
      <c r="F1841" s="3"/>
      <c r="AN1841" s="3"/>
    </row>
    <row r="1842" spans="1:40">
      <c r="A1842" s="3" t="s">
        <v>42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42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42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42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42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329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329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329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329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329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329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329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362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362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362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362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362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394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394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394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394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394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422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422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422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422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422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422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422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422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422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422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422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449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449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449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449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449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449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449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449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449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471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471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471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471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471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471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492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492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492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492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492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492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492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492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492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492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511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511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511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511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511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511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527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527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527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527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527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527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527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541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541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541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541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541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541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541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541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557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557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557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563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563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563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563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563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563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563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563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563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563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563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563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563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330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330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330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330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330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330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330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330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363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363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363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363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363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363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363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363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363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363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363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363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363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363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363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363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395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395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395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395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395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395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395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395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395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395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395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395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331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331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331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331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331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331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331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331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331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331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364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364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364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364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364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364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364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364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396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396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396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396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396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396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396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396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396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396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423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423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423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423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423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423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423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423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423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423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423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423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423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450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450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450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450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450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450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450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450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472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472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472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493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493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493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493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493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493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493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493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493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493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493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493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512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512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512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512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512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528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528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528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528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542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542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542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332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332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332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332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332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332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332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587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333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333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333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333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333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333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333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333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333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333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333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365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365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365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365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365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365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365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365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365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365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365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365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397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397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397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397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397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397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397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397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397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397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424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424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424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424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424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424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424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9" t="s">
        <v>96</v>
      </c>
      <c r="B2612" s="9" t="s">
        <v>164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334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334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334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334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334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334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366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366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366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366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366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366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366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398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398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398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398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398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398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398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425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425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425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425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425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425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425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425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451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451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451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451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451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451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451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473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473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473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473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473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473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473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473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473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494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494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494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494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494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494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494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494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513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513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513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513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513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513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513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513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335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335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335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335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335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335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367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367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367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367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367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367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3" t="s">
        <v>98</v>
      </c>
      <c r="B2744" s="3" t="s">
        <v>302</v>
      </c>
      <c r="C2744" s="3"/>
      <c r="D2744" s="3"/>
      <c r="E2744" s="3"/>
      <c r="F2744" s="3"/>
      <c r="AN2744" s="3"/>
    </row>
    <row r="2745" spans="1:40">
      <c r="A2745" s="10" t="s">
        <v>98</v>
      </c>
      <c r="B2745" s="10" t="s">
        <v>200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98</v>
      </c>
      <c r="B2746" s="10" t="s">
        <v>200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98</v>
      </c>
      <c r="B2747" s="10" t="s">
        <v>200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98</v>
      </c>
      <c r="B2748" s="10" t="s">
        <v>200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98</v>
      </c>
      <c r="B2749" s="10" t="s">
        <v>200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98</v>
      </c>
      <c r="B2750" s="3" t="s">
        <v>234</v>
      </c>
      <c r="C2750" s="3" t="s">
        <v>3192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3193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3194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3195</v>
      </c>
      <c r="D2753" s="3"/>
      <c r="E2753" s="3"/>
      <c r="F2753" s="3"/>
      <c r="AN2753" s="3"/>
    </row>
    <row r="2754" spans="1:40">
      <c r="A2754" s="3" t="s">
        <v>98</v>
      </c>
      <c r="B2754" s="3" t="s">
        <v>234</v>
      </c>
      <c r="C2754" s="3" t="s">
        <v>3196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3197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3198</v>
      </c>
      <c r="D2756" s="3"/>
      <c r="E2756" s="3"/>
      <c r="F2756" s="3"/>
      <c r="AN2756" s="3"/>
    </row>
    <row r="2757" spans="1:40">
      <c r="A2757" s="3" t="s">
        <v>98</v>
      </c>
      <c r="B2757" s="3" t="s">
        <v>268</v>
      </c>
      <c r="C2757" s="3" t="s">
        <v>3199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3200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3201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3202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3203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3204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3205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3206</v>
      </c>
      <c r="D2764" s="3"/>
      <c r="E2764" s="3"/>
      <c r="F2764" s="3"/>
      <c r="AN2764" s="3"/>
    </row>
    <row r="2765" spans="1:40">
      <c r="A2765" s="3" t="s">
        <v>99</v>
      </c>
      <c r="B2765" s="3" t="s">
        <v>133</v>
      </c>
      <c r="C2765" s="3" t="s">
        <v>3207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3208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3209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3210</v>
      </c>
      <c r="D2768" s="3"/>
      <c r="E2768" s="3"/>
      <c r="F2768" s="3"/>
      <c r="AN2768" s="3"/>
    </row>
    <row r="2769" spans="1:40">
      <c r="A2769" s="3" t="s">
        <v>99</v>
      </c>
      <c r="B2769" s="3" t="s">
        <v>167</v>
      </c>
      <c r="C2769" s="3" t="s">
        <v>3211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3212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3213</v>
      </c>
      <c r="D2771" s="3"/>
      <c r="E2771" s="3"/>
      <c r="F2771" s="3"/>
      <c r="AN2771" s="3"/>
    </row>
    <row r="2772" spans="1:40">
      <c r="A2772" s="3" t="s">
        <v>99</v>
      </c>
      <c r="B2772" s="3" t="s">
        <v>201</v>
      </c>
      <c r="C2772" s="3" t="s">
        <v>3214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3215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3216</v>
      </c>
      <c r="D2774" s="3"/>
      <c r="E2774" s="3"/>
      <c r="F2774" s="3"/>
      <c r="AN2774" s="3"/>
    </row>
    <row r="2775" spans="1:40">
      <c r="A2775" s="3" t="s">
        <v>99</v>
      </c>
      <c r="B2775" s="3" t="s">
        <v>235</v>
      </c>
      <c r="C2775" s="3" t="s">
        <v>3217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3218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3219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3220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3221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3222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3223</v>
      </c>
      <c r="D2781" s="3"/>
      <c r="E2781" s="3"/>
      <c r="F2781" s="3"/>
      <c r="AN2781" s="3"/>
    </row>
    <row r="2782" spans="1:40">
      <c r="A2782" s="3" t="s">
        <v>99</v>
      </c>
      <c r="B2782" s="3" t="s">
        <v>269</v>
      </c>
      <c r="C2782" s="3" t="s">
        <v>3224</v>
      </c>
      <c r="D2782" s="3"/>
      <c r="E2782" s="3"/>
      <c r="F2782" s="3"/>
      <c r="AN2782" s="3"/>
    </row>
    <row r="2783" spans="1:40">
      <c r="A2783" s="3" t="s">
        <v>99</v>
      </c>
      <c r="B2783" s="3" t="s">
        <v>303</v>
      </c>
      <c r="C2783" s="3" t="s">
        <v>3225</v>
      </c>
      <c r="D2783" s="3"/>
      <c r="E2783" s="3"/>
      <c r="F2783" s="3"/>
      <c r="AN2783" s="3"/>
    </row>
    <row r="2784" spans="1:40">
      <c r="A2784" s="3" t="s">
        <v>99</v>
      </c>
      <c r="B2784" s="3" t="s">
        <v>303</v>
      </c>
      <c r="C2784" s="3" t="s">
        <v>3226</v>
      </c>
      <c r="D2784" s="3"/>
      <c r="E2784" s="3"/>
      <c r="F2784" s="3"/>
      <c r="AN2784" s="3"/>
    </row>
    <row r="2785" spans="1:40">
      <c r="A2785" s="3" t="s">
        <v>99</v>
      </c>
      <c r="B2785" s="3" t="s">
        <v>303</v>
      </c>
      <c r="C2785" s="3" t="s">
        <v>3227</v>
      </c>
      <c r="D2785" s="3"/>
      <c r="E2785" s="3"/>
      <c r="F2785" s="3"/>
      <c r="AN2785" s="3"/>
    </row>
    <row r="2786" spans="1:40">
      <c r="A2786" s="3" t="s">
        <v>99</v>
      </c>
      <c r="B2786" s="3" t="s">
        <v>303</v>
      </c>
      <c r="C2786" s="3" t="s">
        <v>3228</v>
      </c>
      <c r="D2786" s="3"/>
      <c r="E2786" s="3"/>
      <c r="F2786" s="3"/>
      <c r="AN2786" s="3"/>
    </row>
    <row r="2787" spans="1:40">
      <c r="A2787" s="3" t="s">
        <v>99</v>
      </c>
      <c r="B2787" s="3" t="s">
        <v>336</v>
      </c>
      <c r="C2787" s="3" t="s">
        <v>3229</v>
      </c>
      <c r="D2787" s="3"/>
      <c r="E2787" s="3"/>
      <c r="F2787" s="3"/>
      <c r="AN2787" s="3"/>
    </row>
    <row r="2788" spans="1:40">
      <c r="A2788" s="3" t="s">
        <v>99</v>
      </c>
      <c r="B2788" s="3" t="s">
        <v>336</v>
      </c>
      <c r="C2788" s="3" t="s">
        <v>3230</v>
      </c>
      <c r="D2788" s="3"/>
      <c r="E2788" s="3"/>
      <c r="F2788" s="3"/>
      <c r="AN2788" s="3"/>
    </row>
    <row r="2789" spans="1:40">
      <c r="A2789" s="3" t="s">
        <v>99</v>
      </c>
      <c r="B2789" s="3" t="s">
        <v>336</v>
      </c>
      <c r="C2789" s="3" t="s">
        <v>3231</v>
      </c>
      <c r="D2789" s="3"/>
      <c r="E2789" s="3"/>
      <c r="F2789" s="3"/>
      <c r="AN2789" s="3"/>
    </row>
    <row r="2790" spans="1:40">
      <c r="A2790" s="3" t="s">
        <v>99</v>
      </c>
      <c r="B2790" s="3" t="s">
        <v>336</v>
      </c>
      <c r="C2790" s="3" t="s">
        <v>3232</v>
      </c>
      <c r="D2790" s="3"/>
      <c r="E2790" s="3"/>
      <c r="F2790" s="3"/>
      <c r="AN2790" s="3"/>
    </row>
    <row r="2791" spans="1:40">
      <c r="A2791" s="3" t="s">
        <v>99</v>
      </c>
      <c r="B2791" s="3" t="s">
        <v>336</v>
      </c>
      <c r="C2791" s="3" t="s">
        <v>3233</v>
      </c>
      <c r="D2791" s="3"/>
      <c r="E2791" s="3"/>
      <c r="F2791" s="3"/>
      <c r="AN2791" s="3"/>
    </row>
    <row r="2792" spans="1:40">
      <c r="A2792" s="3" t="s">
        <v>99</v>
      </c>
      <c r="B2792" s="3" t="s">
        <v>336</v>
      </c>
      <c r="C2792" s="3" t="s">
        <v>3234</v>
      </c>
      <c r="D2792" s="3"/>
      <c r="E2792" s="3"/>
      <c r="F2792" s="3"/>
      <c r="AN2792" s="3"/>
    </row>
    <row r="2793" spans="1:40">
      <c r="A2793" s="3" t="s">
        <v>99</v>
      </c>
      <c r="B2793" s="3" t="s">
        <v>336</v>
      </c>
      <c r="C2793" s="3" t="s">
        <v>3235</v>
      </c>
      <c r="D2793" s="3"/>
      <c r="E2793" s="3"/>
      <c r="F2793" s="3"/>
      <c r="AN2793" s="3"/>
    </row>
    <row r="2794" spans="1:40">
      <c r="A2794" s="3" t="s">
        <v>99</v>
      </c>
      <c r="B2794" s="3" t="s">
        <v>336</v>
      </c>
      <c r="C2794" s="3" t="s">
        <v>3236</v>
      </c>
      <c r="D2794" s="3"/>
      <c r="E2794" s="3"/>
      <c r="F2794" s="3"/>
      <c r="AN2794" s="3"/>
    </row>
    <row r="2795" spans="1:40">
      <c r="A2795" s="3" t="s">
        <v>99</v>
      </c>
      <c r="B2795" s="3" t="s">
        <v>336</v>
      </c>
      <c r="C2795" s="3" t="s">
        <v>3237</v>
      </c>
      <c r="D2795" s="3"/>
      <c r="E2795" s="3"/>
      <c r="F2795" s="3"/>
      <c r="AN2795" s="3"/>
    </row>
    <row r="2796" spans="1:40">
      <c r="A2796" s="3" t="s">
        <v>99</v>
      </c>
      <c r="B2796" s="3" t="s">
        <v>368</v>
      </c>
      <c r="C2796" s="3" t="s">
        <v>3238</v>
      </c>
      <c r="D2796" s="3"/>
      <c r="E2796" s="3"/>
      <c r="F2796" s="3"/>
      <c r="AN2796" s="3"/>
    </row>
    <row r="2797" spans="1:40">
      <c r="A2797" s="3" t="s">
        <v>99</v>
      </c>
      <c r="B2797" s="3" t="s">
        <v>368</v>
      </c>
      <c r="C2797" s="3" t="s">
        <v>3239</v>
      </c>
      <c r="D2797" s="3"/>
      <c r="E2797" s="3"/>
      <c r="F2797" s="3"/>
      <c r="AN2797" s="3"/>
    </row>
    <row r="2798" spans="1:40">
      <c r="A2798" s="3" t="s">
        <v>99</v>
      </c>
      <c r="B2798" s="3" t="s">
        <v>368</v>
      </c>
      <c r="C2798" s="3" t="s">
        <v>3240</v>
      </c>
      <c r="D2798" s="3"/>
      <c r="E2798" s="3"/>
      <c r="F2798" s="3"/>
      <c r="AN2798" s="3"/>
    </row>
    <row r="2799" spans="1:40">
      <c r="A2799" s="3" t="s">
        <v>99</v>
      </c>
      <c r="B2799" s="3" t="s">
        <v>368</v>
      </c>
      <c r="C2799" s="3" t="s">
        <v>3241</v>
      </c>
      <c r="D2799" s="3"/>
      <c r="E2799" s="3"/>
      <c r="F2799" s="3"/>
      <c r="AN2799" s="3"/>
    </row>
    <row r="2800" spans="1:40">
      <c r="A2800" s="3" t="s">
        <v>99</v>
      </c>
      <c r="B2800" s="3" t="s">
        <v>368</v>
      </c>
      <c r="C2800" s="3" t="s">
        <v>3242</v>
      </c>
      <c r="D2800" s="3"/>
      <c r="E2800" s="3"/>
      <c r="F2800" s="3"/>
      <c r="AN2800" s="3"/>
    </row>
    <row r="2801" spans="1:40">
      <c r="A2801" s="3" t="s">
        <v>99</v>
      </c>
      <c r="B2801" s="3" t="s">
        <v>368</v>
      </c>
      <c r="C2801" s="3" t="s">
        <v>3243</v>
      </c>
      <c r="D2801" s="3"/>
      <c r="E2801" s="3"/>
      <c r="F2801" s="3"/>
      <c r="AN2801" s="3"/>
    </row>
    <row r="2802" spans="1:40">
      <c r="A2802" s="3" t="s">
        <v>99</v>
      </c>
      <c r="B2802" s="3" t="s">
        <v>368</v>
      </c>
      <c r="C2802" s="3" t="s">
        <v>3244</v>
      </c>
      <c r="D2802" s="3"/>
      <c r="E2802" s="3"/>
      <c r="F2802" s="3"/>
      <c r="AN2802" s="3"/>
    </row>
    <row r="2803" spans="1:40">
      <c r="A2803" s="3" t="s">
        <v>99</v>
      </c>
      <c r="B2803" s="3" t="s">
        <v>368</v>
      </c>
      <c r="C2803" s="3" t="s">
        <v>3245</v>
      </c>
      <c r="D2803" s="3"/>
      <c r="E2803" s="3"/>
      <c r="F2803" s="3"/>
      <c r="AN2803" s="3"/>
    </row>
    <row r="2804" spans="1:40">
      <c r="A2804" s="3" t="s">
        <v>99</v>
      </c>
      <c r="B2804" s="3" t="s">
        <v>368</v>
      </c>
      <c r="C2804" s="3" t="s">
        <v>3246</v>
      </c>
      <c r="D2804" s="3"/>
      <c r="E2804" s="3"/>
      <c r="F2804" s="3"/>
      <c r="AN2804" s="3"/>
    </row>
    <row r="2805" spans="1:40">
      <c r="A2805" s="3" t="s">
        <v>99</v>
      </c>
      <c r="B2805" s="3" t="s">
        <v>399</v>
      </c>
      <c r="C2805" s="3" t="s">
        <v>3247</v>
      </c>
      <c r="D2805" s="3"/>
      <c r="E2805" s="3"/>
      <c r="F2805" s="3"/>
      <c r="AN2805" s="3"/>
    </row>
    <row r="2806" spans="1:40">
      <c r="A2806" s="3" t="s">
        <v>99</v>
      </c>
      <c r="B2806" s="3" t="s">
        <v>399</v>
      </c>
      <c r="C2806" s="3" t="s">
        <v>3248</v>
      </c>
      <c r="D2806" s="3"/>
      <c r="E2806" s="3"/>
      <c r="F2806" s="3"/>
      <c r="AN2806" s="3"/>
    </row>
    <row r="2807" spans="1:40">
      <c r="A2807" s="3" t="s">
        <v>99</v>
      </c>
      <c r="B2807" s="3" t="s">
        <v>399</v>
      </c>
      <c r="C2807" s="3" t="s">
        <v>3249</v>
      </c>
      <c r="D2807" s="3"/>
      <c r="E2807" s="3"/>
      <c r="F2807" s="3"/>
      <c r="AN2807" s="3"/>
    </row>
    <row r="2808" spans="1:40">
      <c r="A2808" s="3" t="s">
        <v>99</v>
      </c>
      <c r="B2808" s="3" t="s">
        <v>399</v>
      </c>
      <c r="C2808" s="3" t="s">
        <v>3250</v>
      </c>
      <c r="D2808" s="3"/>
      <c r="E2808" s="3"/>
      <c r="F2808" s="3"/>
      <c r="AN2808" s="3"/>
    </row>
    <row r="2809" spans="1:40">
      <c r="A2809" s="3" t="s">
        <v>99</v>
      </c>
      <c r="B2809" s="3" t="s">
        <v>426</v>
      </c>
      <c r="C2809" s="3" t="s">
        <v>3251</v>
      </c>
      <c r="D2809" s="3"/>
      <c r="E2809" s="3"/>
      <c r="F2809" s="3"/>
      <c r="AN2809" s="3"/>
    </row>
    <row r="2810" spans="1:40">
      <c r="A2810" s="3" t="s">
        <v>99</v>
      </c>
      <c r="B2810" s="3" t="s">
        <v>426</v>
      </c>
      <c r="C2810" s="3" t="s">
        <v>3252</v>
      </c>
      <c r="D2810" s="3"/>
      <c r="E2810" s="3"/>
      <c r="F2810" s="3"/>
      <c r="AN2810" s="3"/>
    </row>
    <row r="2811" spans="1:40">
      <c r="A2811" s="3" t="s">
        <v>99</v>
      </c>
      <c r="B2811" s="3" t="s">
        <v>426</v>
      </c>
      <c r="C2811" s="3" t="s">
        <v>3253</v>
      </c>
      <c r="D2811" s="3"/>
      <c r="E2811" s="3"/>
      <c r="F2811" s="3"/>
      <c r="AN2811" s="3"/>
    </row>
    <row r="2812" spans="1:40">
      <c r="A2812" s="3" t="s">
        <v>99</v>
      </c>
      <c r="B2812" s="3" t="s">
        <v>426</v>
      </c>
      <c r="C2812" s="3" t="s">
        <v>3254</v>
      </c>
      <c r="D2812" s="3"/>
      <c r="E2812" s="3"/>
      <c r="F2812" s="3"/>
      <c r="AN2812" s="3"/>
    </row>
    <row r="2813" spans="1:40">
      <c r="A2813" s="3" t="s">
        <v>99</v>
      </c>
      <c r="B2813" s="3" t="s">
        <v>426</v>
      </c>
      <c r="C2813" s="3" t="s">
        <v>3255</v>
      </c>
      <c r="D2813" s="3"/>
      <c r="E2813" s="3"/>
      <c r="F2813" s="3"/>
      <c r="AN2813" s="3"/>
    </row>
    <row r="2814" spans="1:40">
      <c r="A2814" s="3" t="s">
        <v>99</v>
      </c>
      <c r="B2814" s="3" t="s">
        <v>426</v>
      </c>
      <c r="C2814" s="3" t="s">
        <v>3256</v>
      </c>
      <c r="D2814" s="3"/>
      <c r="E2814" s="3"/>
      <c r="F2814" s="3"/>
      <c r="AN2814" s="3"/>
    </row>
    <row r="2815" spans="1:40">
      <c r="A2815" s="3" t="s">
        <v>99</v>
      </c>
      <c r="B2815" s="3" t="s">
        <v>426</v>
      </c>
      <c r="C2815" s="3" t="s">
        <v>3257</v>
      </c>
      <c r="D2815" s="3"/>
      <c r="E2815" s="3"/>
      <c r="F2815" s="3"/>
      <c r="AN2815" s="3"/>
    </row>
    <row r="2816" spans="1:40">
      <c r="A2816" s="3" t="s">
        <v>99</v>
      </c>
      <c r="B2816" s="3" t="s">
        <v>426</v>
      </c>
      <c r="C2816" s="3" t="s">
        <v>3258</v>
      </c>
      <c r="D2816" s="3"/>
      <c r="E2816" s="3"/>
      <c r="F2816" s="3"/>
      <c r="AN2816" s="3"/>
    </row>
    <row r="2817" spans="1:40">
      <c r="A2817" s="3" t="s">
        <v>99</v>
      </c>
      <c r="B2817" s="3" t="s">
        <v>426</v>
      </c>
      <c r="C2817" s="3" t="s">
        <v>3259</v>
      </c>
      <c r="D2817" s="3"/>
      <c r="E2817" s="3"/>
      <c r="F2817" s="3"/>
      <c r="AN2817" s="3"/>
    </row>
    <row r="2818" spans="1:40">
      <c r="A2818" s="3" t="s">
        <v>99</v>
      </c>
      <c r="B2818" s="3" t="s">
        <v>426</v>
      </c>
      <c r="C2818" s="3" t="s">
        <v>3260</v>
      </c>
      <c r="D2818" s="3"/>
      <c r="E2818" s="3"/>
      <c r="F2818" s="3"/>
      <c r="AN2818" s="3"/>
    </row>
    <row r="2819" spans="1:40">
      <c r="A2819" s="3" t="s">
        <v>99</v>
      </c>
      <c r="B2819" s="3" t="s">
        <v>426</v>
      </c>
      <c r="C2819" s="3" t="s">
        <v>3261</v>
      </c>
      <c r="D2819" s="3"/>
      <c r="E2819" s="3"/>
      <c r="F2819" s="3"/>
      <c r="AN2819" s="3"/>
    </row>
    <row r="2820" spans="1:40">
      <c r="A2820" s="3" t="s">
        <v>99</v>
      </c>
      <c r="B2820" s="3" t="s">
        <v>426</v>
      </c>
      <c r="C2820" s="3" t="s">
        <v>3262</v>
      </c>
      <c r="D2820" s="3"/>
      <c r="E2820" s="3"/>
      <c r="F2820" s="3"/>
      <c r="AN2820" s="3"/>
    </row>
    <row r="2821" spans="1:40">
      <c r="A2821" s="3" t="s">
        <v>99</v>
      </c>
      <c r="B2821" s="3" t="s">
        <v>452</v>
      </c>
      <c r="C2821" s="3" t="s">
        <v>3263</v>
      </c>
      <c r="D2821" s="3"/>
      <c r="E2821" s="3"/>
      <c r="F2821" s="3"/>
      <c r="AN2821" s="3"/>
    </row>
    <row r="2822" spans="1:40">
      <c r="A2822" s="3" t="s">
        <v>99</v>
      </c>
      <c r="B2822" s="3" t="s">
        <v>452</v>
      </c>
      <c r="C2822" s="3" t="s">
        <v>3264</v>
      </c>
      <c r="D2822" s="3"/>
      <c r="E2822" s="3"/>
      <c r="F2822" s="3"/>
      <c r="AN2822" s="3"/>
    </row>
    <row r="2823" spans="1:40">
      <c r="A2823" s="3" t="s">
        <v>99</v>
      </c>
      <c r="B2823" s="3" t="s">
        <v>452</v>
      </c>
      <c r="C2823" s="3" t="s">
        <v>3265</v>
      </c>
      <c r="D2823" s="3"/>
      <c r="E2823" s="3"/>
      <c r="F2823" s="3"/>
      <c r="AN2823" s="3"/>
    </row>
    <row r="2824" spans="1:40">
      <c r="A2824" s="3" t="s">
        <v>99</v>
      </c>
      <c r="B2824" s="3" t="s">
        <v>452</v>
      </c>
      <c r="C2824" s="3" t="s">
        <v>3266</v>
      </c>
      <c r="D2824" s="3"/>
      <c r="E2824" s="3"/>
      <c r="F2824" s="3"/>
      <c r="AN2824" s="3"/>
    </row>
    <row r="2825" spans="1:40">
      <c r="A2825" s="3" t="s">
        <v>99</v>
      </c>
      <c r="B2825" s="3" t="s">
        <v>452</v>
      </c>
      <c r="C2825" s="3" t="s">
        <v>3267</v>
      </c>
      <c r="D2825" s="3"/>
      <c r="E2825" s="3"/>
      <c r="F2825" s="3"/>
      <c r="AN2825" s="3"/>
    </row>
    <row r="2826" spans="1:40">
      <c r="A2826" s="3" t="s">
        <v>99</v>
      </c>
      <c r="B2826" s="3" t="s">
        <v>452</v>
      </c>
      <c r="C2826" s="3" t="s">
        <v>3268</v>
      </c>
      <c r="D2826" s="3"/>
      <c r="E2826" s="3"/>
      <c r="F2826" s="3"/>
      <c r="AN2826" s="3"/>
    </row>
    <row r="2827" spans="1:40">
      <c r="A2827" s="3" t="s">
        <v>99</v>
      </c>
      <c r="B2827" s="3" t="s">
        <v>452</v>
      </c>
      <c r="C2827" s="3" t="s">
        <v>3269</v>
      </c>
      <c r="D2827" s="3"/>
      <c r="E2827" s="3"/>
      <c r="F2827" s="3"/>
      <c r="AN2827" s="3"/>
    </row>
    <row r="2828" spans="1:40">
      <c r="A2828" s="3" t="s">
        <v>99</v>
      </c>
      <c r="B2828" s="3" t="s">
        <v>452</v>
      </c>
      <c r="C2828" s="3" t="s">
        <v>3270</v>
      </c>
      <c r="D2828" s="3"/>
      <c r="E2828" s="3"/>
      <c r="F2828" s="3"/>
      <c r="AN2828" s="3"/>
    </row>
    <row r="2829" spans="1:40">
      <c r="A2829" s="3" t="s">
        <v>99</v>
      </c>
      <c r="B2829" s="3" t="s">
        <v>474</v>
      </c>
      <c r="C2829" s="3" t="s">
        <v>3271</v>
      </c>
      <c r="D2829" s="3"/>
      <c r="E2829" s="3"/>
      <c r="F2829" s="3"/>
      <c r="AN2829" s="3"/>
    </row>
    <row r="2830" spans="1:40">
      <c r="A2830" s="3" t="s">
        <v>99</v>
      </c>
      <c r="B2830" s="3" t="s">
        <v>474</v>
      </c>
      <c r="C2830" s="3" t="s">
        <v>3272</v>
      </c>
      <c r="D2830" s="3"/>
      <c r="E2830" s="3"/>
      <c r="F2830" s="3"/>
      <c r="AN2830" s="3"/>
    </row>
    <row r="2831" spans="1:40">
      <c r="A2831" s="3" t="s">
        <v>99</v>
      </c>
      <c r="B2831" s="3" t="s">
        <v>474</v>
      </c>
      <c r="C2831" s="3" t="s">
        <v>3273</v>
      </c>
      <c r="D2831" s="3"/>
      <c r="E2831" s="3"/>
      <c r="F2831" s="3"/>
      <c r="AN2831" s="3"/>
    </row>
    <row r="2832" spans="1:40">
      <c r="A2832" s="3" t="s">
        <v>99</v>
      </c>
      <c r="B2832" s="3" t="s">
        <v>474</v>
      </c>
      <c r="C2832" s="3" t="s">
        <v>3274</v>
      </c>
      <c r="D2832" s="3"/>
      <c r="E2832" s="3"/>
      <c r="F2832" s="3"/>
      <c r="AN2832" s="3"/>
    </row>
    <row r="2833" spans="1:40">
      <c r="A2833" s="3" t="s">
        <v>99</v>
      </c>
      <c r="B2833" s="3" t="s">
        <v>474</v>
      </c>
      <c r="C2833" s="3" t="s">
        <v>3275</v>
      </c>
      <c r="D2833" s="3"/>
      <c r="E2833" s="3"/>
      <c r="F2833" s="3"/>
      <c r="AN2833" s="3"/>
    </row>
    <row r="2834" spans="1:40">
      <c r="A2834" s="3" t="s">
        <v>99</v>
      </c>
      <c r="B2834" s="3" t="s">
        <v>474</v>
      </c>
      <c r="C2834" s="3" t="s">
        <v>3276</v>
      </c>
      <c r="D2834" s="3"/>
      <c r="E2834" s="3"/>
      <c r="F2834" s="3"/>
      <c r="AN2834" s="3"/>
    </row>
    <row r="2835" spans="1:40">
      <c r="A2835" s="3" t="s">
        <v>99</v>
      </c>
      <c r="B2835" s="3" t="s">
        <v>474</v>
      </c>
      <c r="C2835" s="3" t="s">
        <v>3277</v>
      </c>
      <c r="D2835" s="3"/>
      <c r="E2835" s="3"/>
      <c r="F2835" s="3"/>
      <c r="AN2835" s="3"/>
    </row>
    <row r="2836" spans="1:40">
      <c r="A2836" s="3" t="s">
        <v>99</v>
      </c>
      <c r="B2836" s="3" t="s">
        <v>474</v>
      </c>
      <c r="C2836" s="3" t="s">
        <v>3278</v>
      </c>
      <c r="D2836" s="3"/>
      <c r="E2836" s="3"/>
      <c r="F2836" s="3"/>
      <c r="AN2836" s="3"/>
    </row>
    <row r="2837" spans="1:40">
      <c r="A2837" s="3" t="s">
        <v>99</v>
      </c>
      <c r="B2837" s="3" t="s">
        <v>474</v>
      </c>
      <c r="C2837" s="3" t="s">
        <v>3279</v>
      </c>
      <c r="D2837" s="3"/>
      <c r="E2837" s="3"/>
      <c r="F2837" s="3"/>
      <c r="AN2837" s="3"/>
    </row>
    <row r="2838" spans="1:40">
      <c r="A2838" s="3" t="s">
        <v>99</v>
      </c>
      <c r="B2838" s="3" t="s">
        <v>474</v>
      </c>
      <c r="C2838" s="3" t="s">
        <v>3280</v>
      </c>
      <c r="D2838" s="3"/>
      <c r="E2838" s="3"/>
      <c r="F2838" s="3"/>
      <c r="AN2838" s="3"/>
    </row>
    <row r="2839" spans="1:40">
      <c r="A2839" s="3" t="s">
        <v>99</v>
      </c>
      <c r="B2839" s="3" t="s">
        <v>474</v>
      </c>
      <c r="C2839" s="3" t="s">
        <v>3281</v>
      </c>
      <c r="D2839" s="3"/>
      <c r="E2839" s="3"/>
      <c r="F2839" s="3"/>
      <c r="AN2839" s="3"/>
    </row>
    <row r="2840" spans="1:40">
      <c r="A2840" s="3" t="s">
        <v>99</v>
      </c>
      <c r="B2840" s="3" t="s">
        <v>495</v>
      </c>
      <c r="C2840" s="3" t="s">
        <v>3282</v>
      </c>
      <c r="D2840" s="3"/>
      <c r="E2840" s="3"/>
      <c r="F2840" s="3"/>
      <c r="AN2840" s="3"/>
    </row>
    <row r="2841" spans="1:40">
      <c r="A2841" s="3" t="s">
        <v>99</v>
      </c>
      <c r="B2841" s="3" t="s">
        <v>495</v>
      </c>
      <c r="C2841" s="3" t="s">
        <v>3283</v>
      </c>
      <c r="D2841" s="3"/>
      <c r="E2841" s="3"/>
      <c r="F2841" s="3"/>
      <c r="AN2841" s="3"/>
    </row>
    <row r="2842" spans="1:40">
      <c r="A2842" s="3" t="s">
        <v>99</v>
      </c>
      <c r="B2842" s="3" t="s">
        <v>495</v>
      </c>
      <c r="C2842" s="3" t="s">
        <v>3284</v>
      </c>
      <c r="D2842" s="3"/>
      <c r="E2842" s="3"/>
      <c r="F2842" s="3"/>
      <c r="AN2842" s="3"/>
    </row>
    <row r="2843" spans="1:40">
      <c r="A2843" s="3" t="s">
        <v>99</v>
      </c>
      <c r="B2843" s="3" t="s">
        <v>495</v>
      </c>
      <c r="C2843" s="3" t="s">
        <v>3285</v>
      </c>
      <c r="D2843" s="3"/>
      <c r="E2843" s="3"/>
      <c r="F2843" s="3"/>
      <c r="AN2843" s="3"/>
    </row>
    <row r="2844" spans="1:40">
      <c r="A2844" s="3" t="s">
        <v>99</v>
      </c>
      <c r="B2844" s="3" t="s">
        <v>495</v>
      </c>
      <c r="C2844" s="3" t="s">
        <v>3286</v>
      </c>
      <c r="D2844" s="3"/>
      <c r="E2844" s="3"/>
      <c r="F2844" s="3"/>
      <c r="AN2844" s="3"/>
    </row>
    <row r="2845" spans="1:40">
      <c r="A2845" s="3" t="s">
        <v>99</v>
      </c>
      <c r="B2845" s="3" t="s">
        <v>495</v>
      </c>
      <c r="C2845" s="3" t="s">
        <v>3287</v>
      </c>
      <c r="D2845" s="3"/>
      <c r="E2845" s="3"/>
      <c r="F2845" s="3"/>
      <c r="AN2845" s="3"/>
    </row>
    <row r="2846" spans="1:40">
      <c r="A2846" s="3" t="s">
        <v>99</v>
      </c>
      <c r="B2846" s="3" t="s">
        <v>495</v>
      </c>
      <c r="C2846" s="3" t="s">
        <v>3288</v>
      </c>
      <c r="D2846" s="3"/>
      <c r="E2846" s="3"/>
      <c r="F2846" s="3"/>
      <c r="AN2846" s="3"/>
    </row>
    <row r="2847" spans="1:40">
      <c r="A2847" s="3" t="s">
        <v>99</v>
      </c>
      <c r="B2847" s="3" t="s">
        <v>514</v>
      </c>
      <c r="C2847" s="3" t="s">
        <v>3289</v>
      </c>
      <c r="D2847" s="3"/>
      <c r="E2847" s="3"/>
      <c r="F2847" s="3"/>
      <c r="AN2847" s="3"/>
    </row>
    <row r="2848" spans="1:40">
      <c r="A2848" s="3" t="s">
        <v>99</v>
      </c>
      <c r="B2848" s="3" t="s">
        <v>514</v>
      </c>
      <c r="C2848" s="3" t="s">
        <v>3290</v>
      </c>
      <c r="D2848" s="3"/>
      <c r="E2848" s="3"/>
      <c r="F2848" s="3"/>
      <c r="AN2848" s="3"/>
    </row>
    <row r="2849" spans="1:40">
      <c r="A2849" s="3" t="s">
        <v>99</v>
      </c>
      <c r="B2849" s="3" t="s">
        <v>514</v>
      </c>
      <c r="C2849" s="3" t="s">
        <v>3291</v>
      </c>
      <c r="D2849" s="3"/>
      <c r="E2849" s="3"/>
      <c r="F2849" s="3"/>
      <c r="AN2849" s="3"/>
    </row>
    <row r="2850" spans="1:40">
      <c r="A2850" s="3" t="s">
        <v>99</v>
      </c>
      <c r="B2850" s="3" t="s">
        <v>514</v>
      </c>
      <c r="C2850" s="3" t="s">
        <v>3292</v>
      </c>
      <c r="D2850" s="3"/>
      <c r="E2850" s="3"/>
      <c r="F2850" s="3"/>
      <c r="AN2850" s="3"/>
    </row>
    <row r="2851" spans="1:40">
      <c r="A2851" s="3" t="s">
        <v>99</v>
      </c>
      <c r="B2851" s="3" t="s">
        <v>514</v>
      </c>
      <c r="C2851" s="3" t="s">
        <v>3293</v>
      </c>
      <c r="D2851" s="3"/>
      <c r="E2851" s="3"/>
      <c r="F2851" s="3"/>
      <c r="AN2851" s="3"/>
    </row>
    <row r="2852" spans="1:40">
      <c r="A2852" s="3" t="s">
        <v>99</v>
      </c>
      <c r="B2852" s="3" t="s">
        <v>514</v>
      </c>
      <c r="C2852" s="3" t="s">
        <v>3294</v>
      </c>
      <c r="D2852" s="3"/>
      <c r="E2852" s="3"/>
      <c r="F2852" s="3"/>
      <c r="AN2852" s="3"/>
    </row>
    <row r="2853" spans="1:40">
      <c r="A2853" s="3" t="s">
        <v>99</v>
      </c>
      <c r="B2853" s="3" t="s">
        <v>514</v>
      </c>
      <c r="C2853" s="3" t="s">
        <v>3295</v>
      </c>
      <c r="D2853" s="3"/>
      <c r="E2853" s="3"/>
      <c r="F2853" s="3"/>
      <c r="AN2853" s="3"/>
    </row>
    <row r="2854" spans="1:40">
      <c r="A2854" s="9" t="s">
        <v>99</v>
      </c>
      <c r="B2854" s="9" t="s">
        <v>529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99</v>
      </c>
      <c r="B2855" s="9" t="s">
        <v>543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99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99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99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99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99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99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99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100</v>
      </c>
      <c r="B2863" s="9" t="s">
        <v>134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100</v>
      </c>
      <c r="B2864" s="9" t="s">
        <v>168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100</v>
      </c>
      <c r="B2865" s="9" t="s">
        <v>202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100</v>
      </c>
      <c r="B2866" s="9" t="s">
        <v>236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100</v>
      </c>
      <c r="B2867" s="9" t="s">
        <v>270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100</v>
      </c>
      <c r="B2868" s="9" t="s">
        <v>304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100</v>
      </c>
      <c r="B2869" s="9" t="s">
        <v>337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100</v>
      </c>
      <c r="B2870" s="9" t="s">
        <v>369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100</v>
      </c>
      <c r="B2871" s="9" t="s">
        <v>400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100</v>
      </c>
      <c r="B2872" s="9" t="s">
        <v>427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100</v>
      </c>
      <c r="B2873" s="9" t="s">
        <v>453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100</v>
      </c>
      <c r="B2874" s="9" t="s">
        <v>475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100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100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100</v>
      </c>
      <c r="B2877" s="9" t="s">
        <v>530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100</v>
      </c>
      <c r="B2878" s="9" t="s">
        <v>544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100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100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100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100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101</v>
      </c>
      <c r="B2883" s="3" t="s">
        <v>135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169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203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237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271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305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338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370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401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428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454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476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531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101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136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170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204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238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272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306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339</v>
      </c>
      <c r="C2907" s="3"/>
      <c r="D2907" s="3"/>
      <c r="E2907" s="3"/>
      <c r="F2907" s="3"/>
      <c r="AN2907" s="3"/>
    </row>
    <row r="2908" spans="1:40">
      <c r="A2908" s="3" t="s">
        <v>102</v>
      </c>
      <c r="B2908" s="3" t="s">
        <v>371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2020-03-08T07:20:05Z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