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lab\疫情可视化\每日数据更新\"/>
    </mc:Choice>
  </mc:AlternateContent>
  <xr:revisionPtr revIDLastSave="0" documentId="13_ncr:1_{868FBDB7-61DD-4391-9ADA-E83D4890E85F}" xr6:coauthVersionLast="45" xr6:coauthVersionMax="45" xr10:uidLastSave="{00000000-0000-0000-0000-000000000000}"/>
  <bookViews>
    <workbookView xWindow="9600" yWindow="10" windowWidth="9560" windowHeight="1033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<sst xmlns="http://schemas.openxmlformats.org/spreadsheetml/2006/main" count="9369" uniqueCount="3329">
  <si>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</si>
  <si>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</si>
  <si>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</si>
  <si>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</si>
  <si>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</si>
  <si>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</si>
  <si>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</si>
  <si>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</si>
  <si>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</si>
  <si>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</si>
  <si>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</si>
  <si>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</si>
  <si>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</si>
  <si>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</si>
  <si>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</si>
  <si>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</si>
  <si>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</si>
  <si>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</si>
  <si>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</si>
  <si>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</si>
  <si>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</si>
  <si>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</si>
  <si>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</si>
  <si>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</si>
  <si>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</si>
  <si>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</si>
  <si>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</si>
  <si>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</si>
  <si>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</si>
  <si>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</si>
  <si>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</si>
  <si>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</si>
  <si>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</si>
  <si>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</si>
  <si>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</si>
  <si>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</si>
  <si>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</si>
  <si>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</si>
  <si>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</si>
  <si>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</si>
  <si>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</si>
  <si>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</si>
  <si>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</si>
  <si>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</si>
  <si>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</si>
  <si>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</si>
  <si>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</si>
  <si>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</si>
  <si>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</si>
  <si>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</si>
  <si>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</si>
  <si>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</si>
  <si>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</si>
  <si>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</si>
  <si>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</si>
  <si>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</si>
  <si>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</si>
  <si>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</si>
  <si>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</si>
  <si>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</si>
  <si>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</si>
  <si>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</si>
  <si>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</si>
  <si>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</si>
  <si>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</si>
  <si>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</si>
  <si>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</si>
  <si>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</si>
  <si>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</si>
  <si>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</si>
  <si>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</si>
  <si>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</si>
  <si>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</si>
  <si>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</si>
  <si>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</si>
  <si>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</si>
  <si>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</si>
  <si>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</si>
  <si>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</si>
  <si>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</si>
  <si>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</si>
  <si>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</si>
  <si>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</si>
  <si>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</si>
  <si>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</si>
  <si>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</si>
  <si>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</si>
  <si>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</si>
  <si>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</si>
  <si>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</si>
  <si>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</si>
  <si>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</si>
  <si>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</si>
  <si>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</si>
  <si>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</si>
  <si>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</si>
  <si>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</si>
  <si>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</si>
  <si>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</si>
  <si>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</si>
  <si>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</si>
  <si>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</si>
  <si>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</si>
  <si>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</si>
  <si>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</si>
  <si>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</si>
  <si>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</si>
  <si>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</si>
  <si>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</si>
  <si>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</si>
  <si>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</si>
  <si>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</si>
  <si>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</si>
  <si>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</si>
  <si>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</si>
  <si>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</si>
  <si>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</si>
  <si>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</si>
  <si>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</si>
  <si>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</si>
  <si>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</si>
  <si>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</si>
  <si>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</si>
  <si>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</si>
  <si>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</si>
  <si>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</si>
  <si>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</si>
  <si>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</si>
  <si>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</si>
  <si>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</si>
  <si>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</si>
  <si>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</si>
  <si>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</si>
  <si>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</si>
  <si>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</si>
  <si>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</si>
  <si>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</si>
  <si>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</si>
  <si>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</si>
  <si>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</si>
  <si>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</si>
  <si>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</si>
  <si>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</si>
  <si>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</si>
  <si>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</si>
  <si>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</si>
  <si>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</si>
  <si>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</si>
  <si>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</si>
  <si>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</si>
  <si>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</si>
  <si>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</si>
  <si>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</si>
  <si>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</si>
  <si>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</si>
  <si>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</si>
  <si>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</si>
  <si>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</si>
  <si>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</si>
  <si>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</si>
  <si>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</si>
  <si>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</si>
  <si>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</si>
  <si>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</si>
  <si>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</si>
  <si>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</si>
  <si>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</si>
  <si>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</si>
  <si>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</si>
  <si>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</si>
  <si>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</si>
  <si>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</si>
  <si>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</si>
  <si>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</si>
  <si>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</si>
  <si>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</si>
  <si>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</si>
  <si>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</si>
  <si>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</si>
  <si>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</si>
  <si>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</si>
  <si>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</si>
  <si>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</si>
  <si>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</si>
  <si>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</si>
  <si>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</si>
  <si>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</si>
  <si>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</si>
  <si>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</si>
  <si>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</si>
  <si>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</si>
  <si>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</si>
  <si>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</si>
  <si>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</si>
  <si>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</si>
  <si>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</si>
  <si>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</si>
  <si>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</si>
  <si>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</si>
  <si>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</si>
  <si>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</si>
  <si>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</si>
  <si>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</si>
  <si>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</si>
  <si>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</si>
  <si>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</si>
  <si>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</si>
  <si>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</si>
  <si>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</si>
  <si>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</si>
  <si>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</si>
  <si>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</si>
  <si>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</si>
  <si>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</si>
  <si>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</si>
  <si>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</si>
  <si>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</si>
  <si>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</si>
  <si>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</si>
  <si>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</si>
  <si>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</si>
  <si>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</si>
  <si>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</si>
  <si>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</si>
  <si>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</si>
  <si>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</si>
  <si>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</si>
  <si>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</si>
  <si>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</si>
  <si>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</si>
  <si>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</si>
  <si>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</si>
  <si>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</si>
  <si>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</si>
  <si>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</si>
  <si>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</si>
  <si>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</si>
  <si>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</si>
  <si>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</si>
  <si>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</si>
  <si>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</si>
  <si>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</si>
  <si>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</si>
  <si>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</si>
  <si>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</si>
  <si>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</si>
  <si>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</si>
  <si>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</si>
  <si>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</si>
  <si>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</si>
  <si>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</si>
  <si>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</si>
  <si>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</si>
  <si>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</si>
  <si>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</si>
  <si>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</si>
  <si>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</si>
  <si>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</si>
  <si>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</si>
  <si>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</si>
  <si>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</si>
  <si>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</si>
  <si>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</si>
  <si>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</si>
  <si>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</si>
  <si>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</si>
  <si>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</si>
  <si>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</si>
  <si>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</si>
  <si>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</si>
  <si>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</si>
  <si>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</si>
  <si>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</si>
  <si>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</si>
  <si>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</si>
  <si>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</si>
  <si>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</si>
  <si>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</si>
  <si>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</si>
  <si>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</si>
  <si>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</si>
  <si>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</si>
  <si>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</si>
  <si>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</si>
  <si>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</si>
  <si>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</si>
  <si>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</si>
  <si>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</si>
  <si>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</si>
  <si>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</si>
  <si>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</si>
  <si>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</si>
  <si>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</si>
  <si>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</si>
  <si>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</si>
  <si>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</si>
  <si>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</si>
  <si>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</si>
  <si>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</si>
  <si>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</si>
  <si>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</si>
  <si>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</si>
  <si>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</si>
  <si>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</si>
  <si>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</si>
  <si>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</si>
  <si>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</si>
  <si>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</si>
  <si>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</si>
  <si>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</si>
  <si>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</si>
  <si>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</si>
  <si>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</si>
  <si>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</si>
  <si>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</si>
  <si>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</si>
  <si>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</si>
  <si>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</si>
  <si>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</si>
  <si>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</si>
  <si>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</si>
  <si>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</si>
  <si>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</si>
  <si>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</si>
  <si>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</si>
  <si>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</si>
  <si>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</si>
  <si>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</si>
  <si>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</si>
  <si>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</si>
  <si>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</si>
  <si>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</si>
  <si>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</si>
  <si>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</si>
  <si>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</si>
  <si>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</si>
  <si>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</si>
  <si>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</si>
  <si>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</si>
  <si>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</si>
  <si>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</si>
  <si>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</si>
  <si>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</si>
  <si>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</si>
  <si>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</si>
  <si>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</si>
  <si>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</si>
  <si>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</si>
  <si>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</si>
  <si>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</si>
  <si>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</si>
  <si>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</si>
  <si>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</si>
  <si>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</si>
  <si>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</si>
  <si>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</si>
  <si>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</si>
  <si>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</si>
  <si>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</si>
  <si>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</si>
  <si>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</si>
  <si>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</si>
  <si>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</si>
  <si>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</si>
  <si>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</si>
  <si>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</si>
  <si>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</si>
  <si>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</si>
  <si>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</si>
  <si>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</si>
  <si>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</si>
  <si>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</si>
  <si>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</si>
  <si>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</si>
  <si>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</si>
  <si>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</si>
  <si>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</si>
  <si>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</si>
  <si>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</si>
  <si>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</si>
  <si>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</si>
  <si>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</si>
  <si>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</si>
  <si>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</si>
  <si>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</si>
  <si>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</si>
  <si>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</si>
  <si>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</si>
  <si>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</si>
  <si>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</si>
  <si>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</si>
  <si>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</si>
  <si>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</si>
  <si>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</si>
  <si>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</si>
  <si>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</si>
  <si>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</si>
  <si>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</si>
  <si>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</si>
  <si>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</si>
  <si>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</si>
  <si>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</si>
  <si>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</si>
  <si>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</si>
  <si>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</si>
  <si>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</si>
  <si>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</si>
  <si>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</si>
  <si>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</si>
  <si>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</si>
  <si>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</si>
  <si>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</si>
  <si>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</si>
  <si>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</si>
  <si>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</si>
  <si>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</si>
  <si>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</si>
  <si>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</si>
  <si>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</si>
  <si>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</si>
  <si>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</si>
  <si>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</si>
  <si>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</si>
  <si>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</si>
  <si>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</si>
  <si>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</si>
  <si>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</si>
  <si>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</si>
  <si>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</si>
  <si>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</si>
  <si>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</si>
  <si>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</si>
  <si>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</si>
  <si>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</si>
  <si>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</si>
  <si>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</si>
  <si>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</si>
  <si>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</si>
  <si>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</si>
  <si>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</si>
  <si>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</si>
  <si>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</si>
  <si>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</si>
  <si>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</si>
  <si>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</si>
  <si>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</si>
  <si>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</si>
  <si>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</si>
  <si>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</si>
  <si>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</si>
  <si>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</si>
  <si>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</si>
  <si>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</si>
  <si>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</si>
  <si>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</si>
  <si>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</si>
  <si>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</si>
  <si>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</si>
  <si>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</si>
  <si>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</si>
  <si>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</si>
  <si>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</si>
  <si>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</si>
  <si>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</si>
  <si>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</si>
  <si>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</si>
  <si>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</si>
  <si>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</si>
  <si>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</si>
  <si>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</si>
  <si>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</si>
  <si>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</si>
  <si>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</si>
  <si>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</si>
  <si>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</si>
  <si>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</si>
  <si>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</si>
  <si>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</si>
  <si>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</si>
  <si>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</si>
  <si>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</si>
  <si>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</si>
  <si>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</si>
  <si>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</si>
  <si>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</si>
  <si>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</si>
  <si>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</si>
  <si>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</si>
  <si>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</si>
  <si>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</si>
  <si>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</si>
  <si>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</si>
  <si>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</si>
  <si>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</si>
  <si>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</si>
  <si>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</si>
  <si>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</si>
  <si>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</si>
  <si>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</si>
  <si>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</si>
  <si>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</si>
  <si>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</si>
  <si>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</si>
  <si>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</si>
  <si>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</si>
  <si>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</si>
  <si>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</si>
  <si>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</si>
  <si>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</si>
  <si>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</si>
  <si>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</si>
  <si>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</si>
  <si>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</si>
  <si>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</si>
  <si>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</si>
  <si>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</si>
  <si>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</si>
  <si>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</si>
  <si>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</si>
  <si>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</si>
  <si>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</si>
  <si>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</si>
  <si>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</si>
  <si>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</si>
  <si>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</si>
  <si>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</si>
  <si>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</si>
  <si>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</si>
  <si>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</si>
  <si>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</si>
  <si>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</si>
  <si>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</si>
  <si>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</si>
  <si>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</si>
  <si>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</si>
  <si>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</si>
  <si>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</si>
  <si>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</si>
  <si>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</si>
  <si>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</si>
  <si>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</si>
  <si>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</si>
  <si>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</si>
  <si>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</si>
  <si>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</si>
  <si>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</si>
  <si>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</si>
  <si>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</si>
  <si>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</si>
  <si>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</si>
  <si>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</si>
  <si>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</si>
  <si>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</si>
  <si>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</si>
  <si>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</si>
  <si>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</si>
  <si>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</si>
  <si>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</si>
  <si>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</si>
  <si>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</si>
  <si>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</si>
  <si>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</si>
  <si>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</si>
  <si>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</si>
  <si>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</si>
  <si>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</si>
  <si>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</si>
  <si>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</si>
  <si>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</si>
  <si>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</si>
  <si>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</si>
  <si>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</si>
  <si>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</si>
  <si>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</si>
  <si>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</si>
  <si>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</si>
  <si>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</si>
  <si>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</si>
  <si>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</si>
  <si>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</si>
  <si>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</si>
  <si>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</si>
  <si>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</si>
  <si>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</si>
  <si>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</si>
  <si>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</si>
  <si>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</si>
  <si>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</si>
  <si>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</si>
  <si>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</si>
  <si>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</si>
  <si>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</si>
  <si>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</si>
  <si>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</si>
  <si>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</si>
  <si>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</si>
  <si>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</si>
  <si>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</si>
  <si>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</si>
  <si>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</si>
  <si>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</si>
  <si>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</si>
  <si>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</si>
  <si>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</si>
  <si>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</si>
  <si>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</si>
  <si>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</si>
  <si>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</si>
  <si>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</si>
  <si>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</si>
  <si>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</si>
  <si>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</si>
  <si>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</si>
  <si>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</si>
  <si>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</si>
  <si>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</si>
  <si>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</si>
  <si>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</si>
  <si>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</si>
  <si>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</si>
  <si>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</si>
  <si>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</si>
  <si>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</si>
  <si>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</si>
  <si>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</si>
  <si>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</si>
  <si>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</si>
  <si>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</si>
  <si>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</si>
  <si>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</si>
  <si>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</si>
  <si>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</si>
  <si>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</si>
  <si>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</si>
  <si>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</si>
  <si>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</si>
  <si>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</si>
  <si>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</si>
  <si>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</si>
  <si>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</si>
  <si>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</si>
  <si>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</si>
  <si>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</si>
  <si>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</si>
  <si>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</si>
  <si>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</si>
  <si>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</si>
  <si>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</si>
  <si>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</si>
  <si>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</si>
  <si>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</si>
  <si>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</si>
  <si>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</si>
  <si>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</si>
  <si>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</si>
  <si>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</si>
  <si>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</si>
  <si>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</si>
  <si>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</si>
  <si>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</si>
  <si>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</si>
  <si>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</si>
  <si>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</si>
  <si>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</si>
  <si>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</si>
  <si>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</si>
  <si>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</si>
  <si>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</si>
  <si>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</si>
  <si>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</si>
  <si>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</si>
  <si>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</si>
  <si>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</si>
  <si>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</si>
  <si>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</si>
  <si>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</si>
  <si>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</si>
  <si>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</si>
  <si>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</si>
  <si>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</si>
  <si>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</si>
  <si>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</si>
  <si>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</si>
  <si>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</si>
  <si>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</si>
  <si>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</si>
  <si>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</si>
  <si>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</si>
  <si>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</si>
  <si>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</si>
  <si>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</si>
  <si>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</si>
  <si>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</si>
  <si>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</si>
  <si>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</si>
  <si>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</si>
  <si>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</si>
  <si>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</si>
  <si>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</si>
  <si>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</si>
  <si>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</si>
  <si>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</si>
  <si>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</si>
  <si>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</si>
  <si>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</si>
  <si>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</si>
  <si>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</si>
  <si>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</si>
  <si>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</si>
  <si>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</si>
  <si>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</si>
  <si>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</si>
  <si>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</si>
  <si>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</si>
  <si>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</si>
  <si>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</si>
  <si>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</si>
  <si>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</si>
  <si>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</si>
  <si>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</si>
  <si>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</si>
  <si>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</si>
  <si>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</si>
  <si>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</si>
  <si>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</si>
  <si>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</si>
  <si>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</si>
  <si>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</si>
  <si>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</si>
  <si>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</si>
  <si>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</si>
  <si>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</si>
  <si>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</si>
  <si>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</si>
  <si>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</si>
  <si>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</si>
  <si>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</si>
  <si>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</si>
  <si>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</si>
  <si>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</si>
  <si>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</si>
  <si>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</si>
  <si>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</si>
  <si>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</si>
  <si>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</si>
  <si>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</si>
  <si>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</si>
  <si>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</si>
  <si>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</si>
  <si>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</si>
  <si>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</si>
  <si>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</si>
  <si>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</si>
  <si>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</si>
  <si>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</si>
  <si>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</si>
  <si>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</si>
  <si>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</si>
  <si>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</si>
  <si>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</si>
  <si>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</si>
  <si>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</si>
  <si>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</si>
  <si>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</si>
  <si>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</si>
  <si>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</si>
  <si>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</si>
  <si>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</si>
  <si>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</si>
  <si>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</si>
  <si>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</si>
  <si>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</si>
  <si>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</si>
  <si>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</si>
  <si>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</si>
  <si>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</si>
  <si>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</si>
  <si>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</si>
  <si>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</si>
  <si>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</si>
  <si>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</si>
  <si>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</si>
  <si>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</si>
  <si>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</si>
  <si>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</si>
  <si>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</si>
  <si>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</si>
  <si>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</si>
  <si>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</si>
  <si>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</si>
  <si>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</si>
  <si>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</si>
  <si>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</si>
  <si>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</si>
  <si>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</si>
  <si>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</si>
  <si>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</si>
  <si>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</si>
  <si>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</si>
  <si>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</si>
  <si>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</si>
  <si>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</si>
  <si>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</si>
  <si>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</si>
  <si>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</si>
  <si>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</si>
  <si>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</si>
  <si>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</si>
  <si>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</si>
  <si>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</si>
  <si>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</si>
  <si>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</si>
  <si>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</si>
  <si>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</si>
  <si>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</si>
  <si>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</si>
  <si>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</si>
  <si>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</si>
  <si>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</si>
  <si>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</si>
  <si>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</si>
  <si>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</si>
  <si>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</si>
  <si>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</si>
  <si>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</si>
  <si>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</si>
  <si>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</si>
  <si>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</si>
  <si>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</si>
  <si>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</si>
  <si>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</si>
  <si>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</si>
  <si>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</si>
  <si>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</si>
  <si>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</si>
  <si>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</si>
  <si>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</si>
  <si>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</si>
  <si>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</si>
  <si>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</si>
  <si>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</si>
  <si>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</si>
  <si>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</si>
  <si>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</si>
  <si>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</si>
  <si>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</si>
  <si>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</si>
  <si>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</si>
  <si>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</si>
  <si>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</si>
  <si>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</si>
  <si>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</si>
  <si>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</si>
  <si>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</si>
  <si>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</si>
  <si>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</si>
  <si>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</si>
  <si>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</si>
  <si>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</si>
  <si>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</si>
  <si>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</si>
  <si>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</si>
  <si>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</si>
  <si>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</si>
  <si>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</si>
  <si>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</si>
  <si>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</si>
  <si>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</si>
  <si>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</si>
  <si>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</si>
  <si>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</si>
  <si>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</si>
  <si>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</si>
  <si>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</si>
  <si>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</si>
  <si>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</si>
  <si>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</si>
  <si>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</si>
  <si>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</si>
  <si>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</si>
  <si>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</si>
  <si>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</si>
  <si>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</si>
  <si>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</si>
  <si>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</si>
  <si>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</si>
  <si>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</si>
  <si>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</si>
  <si>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</si>
  <si>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</si>
  <si>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</si>
  <si>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</si>
  <si>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</si>
  <si>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</si>
  <si>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</si>
  <si>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</si>
  <si>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</si>
  <si>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</si>
  <si>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</si>
  <si>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</si>
  <si>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</si>
  <si>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</si>
  <si>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</si>
  <si>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</si>
  <si>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</si>
  <si>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</si>
  <si>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</si>
  <si>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</si>
  <si>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</si>
  <si>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</si>
  <si>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</si>
  <si>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</si>
  <si>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</si>
  <si>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</si>
  <si>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</si>
  <si>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</si>
  <si>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</si>
  <si>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</si>
  <si>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</si>
  <si>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</si>
  <si>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</si>
  <si>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</si>
  <si>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</si>
  <si>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</si>
  <si>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</si>
  <si>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</si>
  <si>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</si>
  <si>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</si>
  <si>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</si>
  <si>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</si>
  <si>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</si>
  <si>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</si>
  <si>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</si>
  <si>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</si>
  <si>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</si>
  <si>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</si>
  <si>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</si>
  <si>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</si>
  <si>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</si>
  <si>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</si>
  <si>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</si>
  <si>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</si>
  <si>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</si>
  <si>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</si>
  <si>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</si>
  <si>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</si>
  <si>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</si>
  <si>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</si>
  <si>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</si>
  <si>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</si>
  <si>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</si>
  <si>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</si>
  <si>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</si>
  <si>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</si>
  <si>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</si>
  <si>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</si>
  <si>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</si>
  <si>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</si>
  <si>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</si>
  <si>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</si>
  <si>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</si>
  <si>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</si>
  <si>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</si>
  <si>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</si>
  <si>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</si>
  <si>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</si>
  <si>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</si>
  <si>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</si>
  <si>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</si>
  <si>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</si>
  <si>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</si>
  <si>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</si>
  <si>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</si>
  <si>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</si>
  <si>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</si>
  <si>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</si>
  <si>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</si>
  <si>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</si>
  <si>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</si>
  <si>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</si>
  <si>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</si>
  <si>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</si>
  <si>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</si>
  <si>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</si>
  <si>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</si>
  <si>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</si>
  <si>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</si>
  <si>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</si>
  <si>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</si>
  <si>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</si>
  <si>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</si>
  <si>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</si>
  <si>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</si>
  <si>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</si>
  <si>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</si>
  <si>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</si>
  <si>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</si>
  <si>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</si>
  <si>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</si>
  <si>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</si>
  <si>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</si>
  <si>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</si>
  <si>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</si>
  <si>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</si>
  <si>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</si>
  <si>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</si>
  <si>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</si>
  <si>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</si>
  <si>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</si>
  <si>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</si>
  <si>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</si>
  <si>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</si>
  <si>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</si>
  <si>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</si>
  <si>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</si>
  <si>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</si>
  <si>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</si>
  <si>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</si>
  <si>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</si>
  <si>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</si>
  <si>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</si>
  <si>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</si>
  <si>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</si>
  <si>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</si>
  <si>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</si>
  <si>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</si>
  <si>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</si>
  <si>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</si>
  <si>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</si>
  <si>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</si>
  <si>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</si>
  <si>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</si>
  <si>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</si>
  <si>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</si>
  <si>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</si>
  <si>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</si>
  <si>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</si>
  <si>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</si>
  <si>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</si>
  <si>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</si>
  <si>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</si>
  <si>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</si>
  <si>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</si>
  <si>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</si>
  <si>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</si>
  <si>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</si>
  <si>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</si>
  <si>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</si>
  <si>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</si>
  <si>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</si>
  <si>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</si>
  <si>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</si>
  <si>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</si>
  <si>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</si>
  <si>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</si>
  <si>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</si>
  <si>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</si>
  <si>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</si>
  <si>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</si>
  <si>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</si>
  <si>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</si>
  <si>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</si>
  <si>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</si>
  <si>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</si>
  <si>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</si>
  <si>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</si>
  <si>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</si>
  <si>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</si>
  <si>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</si>
  <si>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</si>
  <si>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</si>
  <si>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</si>
  <si>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</si>
  <si>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</si>
  <si>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</si>
  <si>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</si>
  <si>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</si>
  <si>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</si>
  <si>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</si>
  <si>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</si>
  <si>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</si>
  <si>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</si>
  <si>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</si>
  <si>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</si>
  <si>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</si>
  <si>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</si>
  <si>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</si>
  <si>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</si>
  <si>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</si>
  <si>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</si>
  <si>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</si>
  <si>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</si>
  <si>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</si>
  <si>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</si>
  <si>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</si>
  <si>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</si>
  <si>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</si>
  <si>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</si>
  <si>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</si>
  <si>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</si>
  <si>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</si>
  <si>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</si>
  <si>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</si>
  <si>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</si>
  <si>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</si>
  <si>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</si>
  <si>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</si>
  <si>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</si>
  <si>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</si>
  <si>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</si>
  <si>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</si>
  <si>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</si>
  <si>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</si>
  <si>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</si>
  <si>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</si>
  <si>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</si>
  <si>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</si>
  <si>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</si>
  <si>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</si>
  <si>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</si>
  <si>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</si>
  <si>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</si>
  <si>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</si>
  <si>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</si>
  <si>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</si>
  <si>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</si>
  <si>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</si>
  <si>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</si>
  <si>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</si>
  <si>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</si>
  <si>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</si>
  <si>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</si>
  <si>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</si>
  <si>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</si>
  <si>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</si>
  <si>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</si>
  <si>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</si>
  <si>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</si>
  <si>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</si>
  <si>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</si>
  <si>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</si>
  <si>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</si>
  <si>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</si>
  <si>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</si>
  <si>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</si>
  <si>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</si>
  <si>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</si>
  <si>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</si>
  <si>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</si>
  <si>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</si>
  <si>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</si>
  <si>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</si>
  <si>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</si>
  <si>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</si>
  <si>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</si>
  <si>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</si>
  <si>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</si>
  <si>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</si>
  <si>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</si>
  <si>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</si>
  <si>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</si>
  <si>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</si>
  <si>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</si>
  <si>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</si>
  <si>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</si>
  <si>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</si>
  <si>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</si>
  <si>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</si>
  <si>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</si>
  <si>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</si>
  <si>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</si>
  <si>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</si>
  <si>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</si>
  <si>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</si>
  <si>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</si>
  <si>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</si>
  <si>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</si>
  <si>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</si>
  <si>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</si>
  <si>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</si>
  <si>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</si>
  <si>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</si>
  <si>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</si>
  <si>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</si>
  <si>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</si>
  <si>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</si>
  <si>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</si>
  <si>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</si>
  <si>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</si>
  <si>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</si>
  <si>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</si>
  <si>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</si>
  <si>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</si>
  <si>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</si>
  <si>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</si>
  <si>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</si>
  <si>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</si>
  <si>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</si>
  <si>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</si>
  <si>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</si>
  <si>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</si>
  <si>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</si>
  <si>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</si>
  <si>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</si>
  <si>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</si>
  <si>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</si>
  <si>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</si>
  <si>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</si>
  <si>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</si>
  <si>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</si>
  <si>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</si>
  <si>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</si>
  <si>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</si>
  <si>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</si>
  <si>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</si>
  <si>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</si>
  <si>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</si>
  <si>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</si>
  <si>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</si>
  <si>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</si>
  <si>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</si>
  <si>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</si>
  <si>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</si>
  <si>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</si>
  <si>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</si>
  <si>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</si>
  <si>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</si>
  <si>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</si>
  <si>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</si>
  <si>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</si>
  <si>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</si>
  <si>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</si>
  <si>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</si>
  <si>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</si>
  <si>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</si>
  <si>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</si>
  <si>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</si>
  <si>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</si>
  <si>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</si>
  <si>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</si>
  <si>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</si>
  <si>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</si>
  <si>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</si>
  <si>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</si>
  <si>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</si>
  <si>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</si>
  <si>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</si>
  <si>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</si>
  <si>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</si>
  <si>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</si>
  <si>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</si>
  <si>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</si>
  <si>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</si>
  <si>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</si>
  <si>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</si>
  <si>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</si>
  <si>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</si>
  <si>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</si>
  <si>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</si>
  <si>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</si>
  <si>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</si>
  <si>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</si>
  <si>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</si>
  <si>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</si>
  <si>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</si>
  <si>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</si>
  <si>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</si>
  <si>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</si>
  <si>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</si>
  <si>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</si>
  <si>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</si>
  <si>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</si>
  <si>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</si>
  <si>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</si>
  <si>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</si>
  <si>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</si>
  <si>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</si>
  <si>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</si>
  <si>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</si>
  <si>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</si>
  <si>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</si>
  <si>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</si>
  <si>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</si>
  <si>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</si>
  <si>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</si>
  <si>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</si>
  <si>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</si>
  <si>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</si>
  <si>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</si>
  <si>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</si>
  <si>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</si>
  <si>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</si>
  <si>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</si>
  <si>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</si>
  <si>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</si>
  <si>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</si>
  <si>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</si>
  <si>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</si>
  <si>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</si>
  <si>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</si>
  <si>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</si>
  <si>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</si>
  <si>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</si>
  <si>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</si>
  <si>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</si>
  <si>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</si>
  <si>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</si>
  <si>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</si>
  <si>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</si>
  <si>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</si>
  <si>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</si>
  <si>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</si>
  <si>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</si>
  <si>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</si>
  <si>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</si>
  <si>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</si>
  <si>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</si>
  <si>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</si>
  <si>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</si>
  <si>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</si>
  <si>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</si>
  <si>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</si>
  <si>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</si>
  <si>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</si>
  <si>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</si>
  <si>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</si>
  <si>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</si>
  <si>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</si>
  <si>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</si>
  <si>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</si>
  <si>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</si>
  <si>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</si>
  <si>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</si>
  <si>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</si>
  <si>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</si>
  <si>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</si>
  <si>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</si>
  <si>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</si>
  <si>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</si>
  <si>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</si>
  <si>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</si>
  <si>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</si>
  <si>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</si>
  <si>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</si>
  <si>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</si>
  <si>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</si>
  <si>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</si>
  <si>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</si>
  <si>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</si>
  <si>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</si>
  <si>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</si>
  <si>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</si>
  <si>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</si>
  <si>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</si>
  <si>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</si>
  <si>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</si>
  <si>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</si>
  <si>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</si>
  <si>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</si>
  <si>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</si>
  <si>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</si>
  <si>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</si>
  <si>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</si>
  <si>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</si>
  <si>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</si>
  <si>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</si>
  <si>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</si>
  <si>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</si>
  <si>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</si>
  <si>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</si>
  <si>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</si>
  <si>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</si>
  <si>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</si>
  <si>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</si>
  <si>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</si>
  <si>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</si>
  <si>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</si>
  <si>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</si>
  <si>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</si>
  <si>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</si>
  <si>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</si>
  <si>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</si>
  <si>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</si>
  <si>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</si>
  <si>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</si>
  <si>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</si>
  <si>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</si>
  <si>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</si>
  <si>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</si>
  <si>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</si>
  <si>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</si>
  <si>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</si>
  <si>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</si>
  <si>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</si>
  <si>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</si>
  <si>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</si>
  <si>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</si>
  <si>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</si>
  <si>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</si>
  <si>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</si>
  <si>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</si>
  <si>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</si>
  <si>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</si>
  <si>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</si>
  <si>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</si>
  <si>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</si>
  <si>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</si>
  <si>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</si>
  <si>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</si>
  <si>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</si>
  <si>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</si>
  <si>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</si>
  <si>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</si>
  <si>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</si>
  <si>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</si>
  <si>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</si>
  <si>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</si>
  <si>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</si>
  <si>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</si>
  <si>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</si>
  <si>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</si>
  <si>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</si>
  <si>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</si>
  <si>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</si>
  <si>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</si>
  <si>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</si>
  <si>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</si>
  <si>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</si>
  <si>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</si>
  <si>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</si>
  <si>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</si>
  <si>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</si>
  <si>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</si>
  <si>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</si>
  <si>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</si>
  <si>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</si>
  <si>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</si>
  <si>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</si>
  <si>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</si>
  <si>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</si>
  <si>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</si>
  <si>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</si>
  <si>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</si>
  <si>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</si>
  <si>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</si>
  <si>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</si>
  <si>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</si>
  <si>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</si>
  <si>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</si>
  <si>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</si>
  <si>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</si>
  <si>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</si>
  <si>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</si>
  <si>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</si>
  <si>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</si>
  <si>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</si>
  <si>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</si>
  <si>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</si>
  <si>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</si>
  <si>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</si>
  <si>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</si>
  <si>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</si>
  <si>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</si>
  <si>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</si>
  <si>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</si>
  <si>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</si>
  <si>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</si>
  <si>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</si>
  <si>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</si>
  <si>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</si>
  <si>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</si>
  <si>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</si>
  <si>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</si>
  <si>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</si>
  <si>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</si>
  <si>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</si>
  <si>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</si>
  <si>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</si>
  <si>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</si>
  <si>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</si>
  <si>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</si>
  <si>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</si>
  <si>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</si>
  <si>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</si>
  <si>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</si>
  <si>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</si>
  <si>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</si>
  <si>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</si>
  <si>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</si>
  <si>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</si>
  <si>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</si>
  <si>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</si>
  <si>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</si>
  <si>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</si>
  <si>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</si>
  <si>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</si>
  <si>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</si>
  <si>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</si>
  <si>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</si>
  <si>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</si>
  <si>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</si>
  <si>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</si>
  <si>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</si>
  <si>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</si>
  <si>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</si>
  <si>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</si>
  <si>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</si>
  <si>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</si>
  <si>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</si>
  <si>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</si>
  <si>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</si>
  <si>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</si>
  <si>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</si>
  <si>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</si>
  <si>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</si>
  <si>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</si>
  <si>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</si>
  <si>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</si>
  <si>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</si>
  <si>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</si>
  <si>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</si>
  <si>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</si>
  <si>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</si>
  <si>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</si>
  <si>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</si>
  <si>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</si>
  <si>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</si>
  <si>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</si>
  <si>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</si>
  <si>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</si>
  <si>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</si>
  <si>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</si>
  <si>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</si>
  <si>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</si>
  <si>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</si>
  <si>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</si>
  <si>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</si>
  <si>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</si>
  <si>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</si>
  <si>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</si>
  <si>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</si>
  <si>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</si>
  <si>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</si>
  <si>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</si>
  <si>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</si>
  <si>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</si>
  <si>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</si>
  <si>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</si>
  <si>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</si>
  <si>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</si>
  <si>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</si>
  <si>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</si>
  <si>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</si>
  <si>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</si>
  <si>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</si>
  <si>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</si>
  <si>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</si>
  <si>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</si>
  <si>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</si>
  <si>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</si>
  <si>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</si>
  <si>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</si>
  <si>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</si>
  <si>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</si>
  <si>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</si>
  <si>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</si>
  <si>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</si>
  <si>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</si>
  <si>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</si>
  <si>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</si>
  <si>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</si>
  <si>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</si>
  <si>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</si>
  <si>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</si>
  <si>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</si>
  <si>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</si>
  <si>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</si>
  <si>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</si>
  <si>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</si>
  <si>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</si>
  <si>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</si>
  <si>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</si>
  <si>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</si>
  <si>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</si>
  <si>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</si>
  <si>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</si>
  <si>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</si>
  <si>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</si>
  <si>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</si>
  <si>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</si>
  <si>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</si>
  <si>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</si>
  <si>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</si>
  <si>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</si>
  <si>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</si>
  <si>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</si>
  <si>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</si>
  <si>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</si>
  <si>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</si>
  <si>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</si>
  <si>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</si>
  <si>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</si>
  <si>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</si>
  <si>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</si>
  <si>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</si>
  <si>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</si>
  <si>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</si>
  <si>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</si>
  <si>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</si>
  <si>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</si>
  <si>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</si>
  <si>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</si>
  <si>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</si>
  <si>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</si>
  <si>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</si>
  <si>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</si>
  <si>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</si>
  <si>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</si>
  <si>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</si>
  <si>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</si>
  <si>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</si>
  <si>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</si>
  <si>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</si>
  <si>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</si>
  <si>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</si>
  <si>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</si>
  <si>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</si>
  <si>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</si>
  <si>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</si>
  <si>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</si>
  <si>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</si>
  <si>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</si>
  <si>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</si>
  <si>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</si>
  <si>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</si>
  <si>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</si>
  <si>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</si>
  <si>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</si>
  <si>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</si>
  <si>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</si>
  <si>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</si>
  <si>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</si>
  <si>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</si>
  <si>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</si>
  <si>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</si>
  <si>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</si>
  <si>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</si>
  <si>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</si>
  <si>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</si>
  <si>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</si>
  <si>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</si>
  <si>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</si>
  <si>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</si>
  <si>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</si>
  <si>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</si>
  <si>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</si>
  <si>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</si>
  <si>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</si>
  <si>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</si>
  <si>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</si>
  <si>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</si>
  <si>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</si>
  <si>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</si>
  <si>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</si>
  <si>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</si>
  <si>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</si>
  <si>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</si>
  <si>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</si>
  <si>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</si>
  <si>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</si>
  <si>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</si>
  <si>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</si>
  <si>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</si>
  <si>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</si>
  <si>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</si>
  <si>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</si>
  <si>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</si>
  <si>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</si>
  <si>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</si>
  <si>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</si>
  <si>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</si>
  <si>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</si>
  <si>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</si>
  <si>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</si>
  <si>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</si>
  <si>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</si>
  <si>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</si>
  <si>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</si>
  <si>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</si>
  <si>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</si>
  <si>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</si>
  <si>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</si>
  <si>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</si>
  <si>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</si>
  <si>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</si>
  <si>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</si>
  <si>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</si>
  <si>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</si>
  <si>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</si>
  <si>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</si>
  <si>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</si>
  <si>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</si>
  <si>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</si>
  <si>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</si>
  <si>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</si>
  <si>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</si>
  <si>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</si>
  <si>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</si>
  <si>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</si>
  <si>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</si>
  <si>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</si>
  <si>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</si>
  <si>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</si>
  <si>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</si>
  <si>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</si>
  <si>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</si>
  <si>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</si>
  <si>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</si>
  <si>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</si>
  <si>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</si>
  <si>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</si>
  <si>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</si>
  <si>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</si>
  <si>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</si>
  <si>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</si>
  <si>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</si>
  <si>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</si>
  <si>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</si>
  <si>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</si>
  <si>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</si>
  <si>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</si>
  <si>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</si>
  <si>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</si>
  <si>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</si>
  <si>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</si>
  <si>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</si>
  <si>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</si>
  <si>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</si>
  <si>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</si>
  <si>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</si>
  <si>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</si>
  <si>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</si>
  <si>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</si>
  <si>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</si>
  <si>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</si>
  <si>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</si>
  <si>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</si>
  <si>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</si>
  <si>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</si>
  <si>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</si>
  <si>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</si>
  <si>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</si>
  <si>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</si>
  <si>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</si>
  <si>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</si>
  <si>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</si>
  <si>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</si>
  <si>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</si>
  <si>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</si>
  <si>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</si>
  <si>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</si>
  <si>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</si>
  <si>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</si>
  <si>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</si>
  <si>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</si>
  <si>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</si>
  <si>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</si>
  <si>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</si>
  <si>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</si>
  <si>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</si>
  <si>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</si>
  <si>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</si>
  <si>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</si>
  <si>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</si>
  <si>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</si>
  <si>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</si>
  <si>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</si>
  <si>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</si>
  <si>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</si>
  <si>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</si>
  <si>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</si>
  <si>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</si>
  <si>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</si>
  <si>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</si>
  <si>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</si>
  <si>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</si>
  <si>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</si>
  <si>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</si>
  <si>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</si>
  <si>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</si>
  <si>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</si>
  <si>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</si>
  <si>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</si>
  <si>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</si>
  <si>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</si>
  <si>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</si>
  <si>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</si>
  <si>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</si>
  <si>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</si>
  <si>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</si>
  <si>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</si>
  <si>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</si>
  <si>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</si>
  <si>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</si>
  <si>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</si>
  <si>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</si>
  <si>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</si>
  <si>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</si>
  <si>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</si>
  <si>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</si>
  <si>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</si>
  <si>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</si>
  <si>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</si>
  <si>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</si>
  <si>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</si>
  <si>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</si>
  <si>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</si>
  <si>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</si>
  <si>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</si>
  <si>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</si>
  <si>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</si>
  <si>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</si>
  <si>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</si>
  <si>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</si>
  <si>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</si>
  <si>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</si>
  <si>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</si>
  <si>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</si>
  <si>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</si>
  <si>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</si>
  <si>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</si>
  <si>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</si>
  <si>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</si>
  <si>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</si>
  <si>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</si>
  <si>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</si>
  <si>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</si>
  <si>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</si>
  <si>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</si>
  <si>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</si>
  <si>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</si>
  <si>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</si>
  <si>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</si>
  <si>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</si>
  <si>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</si>
  <si>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</si>
  <si>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</si>
  <si>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</si>
  <si>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</si>
  <si>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</si>
  <si>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</si>
  <si>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</si>
  <si>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</si>
  <si>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</si>
  <si>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</si>
  <si>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</si>
  <si>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</si>
  <si>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</si>
  <si>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</si>
  <si>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</si>
  <si>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</si>
  <si>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</si>
  <si>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</si>
  <si>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</si>
  <si>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</si>
  <si>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</si>
  <si>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</si>
  <si>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</si>
  <si>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</si>
  <si>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</si>
  <si>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</si>
  <si>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</si>
  <si>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</si>
  <si>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</si>
  <si>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</si>
  <si>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</si>
  <si>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</si>
  <si>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</si>
  <si>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</si>
  <si>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</si>
  <si>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</si>
  <si>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</si>
  <si>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</si>
  <si>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</si>
  <si>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</si>
  <si>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</si>
  <si>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</si>
  <si>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</si>
  <si>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</si>
  <si>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</si>
  <si>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</si>
  <si>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</si>
  <si>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</si>
  <si>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</si>
  <si>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</si>
  <si>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</si>
  <si>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</si>
  <si>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</si>
  <si>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</si>
  <si>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</si>
  <si>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</si>
  <si>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</si>
  <si>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</si>
  <si>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</si>
  <si>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</si>
  <si>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</si>
  <si>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</si>
  <si>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</si>
  <si>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</si>
  <si>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</si>
  <si>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</si>
  <si>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</si>
  <si>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</si>
  <si>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</si>
  <si>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</si>
  <si>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</si>
  <si>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</si>
  <si>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</si>
  <si>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</si>
  <si>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</si>
  <si>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</si>
  <si>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</si>
  <si>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</si>
  <si>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</si>
  <si>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</si>
  <si>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</si>
  <si>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</si>
  <si>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</si>
  <si>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</si>
  <si>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</si>
  <si>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</si>
  <si>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</si>
  <si>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</si>
  <si>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</si>
  <si>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</si>
  <si>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</si>
  <si>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</si>
  <si>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</si>
  <si>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</si>
  <si>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</si>
  <si>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</si>
  <si>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</si>
  <si>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</si>
  <si>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</si>
  <si>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</si>
  <si>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</si>
  <si>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</si>
  <si>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</si>
  <si>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</si>
  <si>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</si>
  <si>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</si>
  <si>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</si>
  <si>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</si>
  <si>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</si>
  <si>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</si>
  <si>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</si>
  <si>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</si>
  <si>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</si>
  <si>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</si>
  <si>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</si>
  <si>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</si>
  <si>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</si>
  <si>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</si>
  <si>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</si>
  <si>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</si>
  <si>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</si>
  <si>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</si>
  <si>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</si>
  <si>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</si>
  <si>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</si>
  <si>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</si>
  <si>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</si>
  <si>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</si>
  <si>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</si>
  <si>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</si>
  <si>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</si>
  <si>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</si>
  <si>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</si>
  <si>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</si>
  <si>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</si>
  <si>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</si>
  <si>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</si>
  <si>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</si>
  <si>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</si>
  <si>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</si>
  <si>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</si>
  <si>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</si>
  <si>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</si>
  <si>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</si>
  <si>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</si>
  <si>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</si>
  <si>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</si>
  <si>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</si>
  <si>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</si>
  <si>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</si>
  <si>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</si>
  <si>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</si>
  <si>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</si>
  <si>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</si>
  <si>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</si>
  <si>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</si>
  <si>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</si>
  <si>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</si>
  <si>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</si>
  <si>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</si>
  <si>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</si>
  <si>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</si>
  <si>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</si>
  <si>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</si>
  <si>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</si>
  <si>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</si>
  <si>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</si>
  <si>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</si>
  <si>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</si>
  <si>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</si>
  <si>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</si>
  <si>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</si>
  <si>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</si>
  <si>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</si>
  <si>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</si>
  <si>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</si>
  <si>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</si>
  <si>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</si>
  <si>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</si>
  <si>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</si>
  <si>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</si>
  <si>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</si>
  <si>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</si>
  <si>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</si>
  <si>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</si>
  <si>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</si>
  <si>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</si>
  <si>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</si>
  <si>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</si>
  <si>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</si>
  <si>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</si>
  <si>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</si>
  <si>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</si>
  <si>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</si>
  <si>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</si>
  <si>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</si>
  <si>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</si>
  <si>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</si>
  <si>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</si>
  <si>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</si>
  <si>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</si>
  <si>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</si>
  <si>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</si>
  <si>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</si>
  <si>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</si>
  <si>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</si>
  <si>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</si>
  <si>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</si>
  <si>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</si>
  <si>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</si>
  <si>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</si>
  <si>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</si>
  <si>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</si>
  <si>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</si>
  <si>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</si>
  <si>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</si>
  <si>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</si>
  <si>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</si>
  <si>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</si>
  <si>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</si>
  <si>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</si>
  <si>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</si>
  <si>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</si>
  <si>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</si>
  <si>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</si>
  <si>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</si>
  <si>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</si>
  <si>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</si>
  <si>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</si>
  <si>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</si>
  <si>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</si>
  <si>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</si>
  <si>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</si>
  <si>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</si>
  <si>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</si>
  <si>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</si>
  <si>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</si>
  <si>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</si>
  <si>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</si>
  <si>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</si>
  <si>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</si>
  <si>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</si>
  <si>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</si>
  <si>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</si>
  <si>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</si>
  <si>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</si>
  <si>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</si>
  <si>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</si>
  <si>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</si>
  <si>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</si>
  <si>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</si>
  <si>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</si>
  <si>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</si>
  <si>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</si>
  <si>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</si>
  <si>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</si>
  <si>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</si>
  <si>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</si>
  <si>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</si>
  <si>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</si>
  <si>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</si>
  <si>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</si>
  <si>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</si>
  <si>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</si>
  <si>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</si>
  <si>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</si>
  <si>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</si>
  <si>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</si>
  <si>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</si>
  <si>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</si>
  <si>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</si>
  <si>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</si>
  <si>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</si>
  <si>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</si>
  <si>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</si>
  <si>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</si>
  <si>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</si>
  <si>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</si>
  <si>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</si>
  <si>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</si>
  <si>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</si>
  <si>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</si>
  <si>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</si>
  <si>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</si>
  <si>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</si>
  <si>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</si>
  <si>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</si>
  <si>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</si>
  <si>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</si>
  <si>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</si>
  <si>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</si>
  <si>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</si>
  <si>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</si>
  <si>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</si>
  <si>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</si>
  <si>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</si>
  <si>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</si>
  <si>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</si>
  <si>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</si>
  <si>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</si>
  <si>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</si>
  <si>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</si>
  <si>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</si>
  <si>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</si>
  <si>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</si>
  <si>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</si>
  <si>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</si>
  <si>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</si>
  <si>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</si>
  <si>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</si>
  <si>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</si>
  <si>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</si>
  <si>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</si>
  <si>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</si>
  <si>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</si>
  <si>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</si>
  <si>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</si>
  <si>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</si>
  <si>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</si>
  <si>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</si>
  <si>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</si>
  <si>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</si>
  <si>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</si>
  <si>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</si>
  <si>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</si>
  <si>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</si>
  <si>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</si>
  <si>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</si>
  <si>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</si>
  <si>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</si>
  <si>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</si>
  <si>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</si>
  <si>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</si>
  <si>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</si>
  <si>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</si>
  <si>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</si>
  <si>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</si>
  <si>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</si>
  <si>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</si>
  <si>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</si>
  <si>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</si>
  <si>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</si>
  <si>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</si>
  <si>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</si>
  <si>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</si>
  <si>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</si>
  <si>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</si>
  <si>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</si>
  <si>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</si>
  <si>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</si>
  <si>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</si>
  <si>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</si>
  <si>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</si>
  <si>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</si>
  <si>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</si>
  <si>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</si>
  <si>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</si>
  <si>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</si>
  <si>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</si>
  <si>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</si>
  <si>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</si>
  <si>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</si>
  <si>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</si>
  <si>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</si>
  <si>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</si>
  <si>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</si>
  <si>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</si>
  <si>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</si>
  <si>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</si>
  <si>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</si>
  <si>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</si>
  <si>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</si>
  <si>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</si>
  <si>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</si>
  <si>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</si>
  <si>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</si>
  <si>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</si>
  <si>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</si>
  <si>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</si>
  <si>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</si>
  <si>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</si>
  <si>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</si>
  <si>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</si>
  <si>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</si>
  <si>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</si>
  <si>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</si>
  <si>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</si>
  <si>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</si>
  <si>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</si>
  <si>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</si>
  <si>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</si>
  <si>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</si>
  <si>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</si>
  <si>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</si>
  <si>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</si>
  <si>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</si>
  <si>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</si>
  <si>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</si>
  <si>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</si>
  <si>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</si>
  <si>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</si>
  <si>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</si>
  <si>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</si>
  <si>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</si>
  <si>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</si>
  <si>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</si>
  <si>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</si>
  <si>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</si>
  <si>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</si>
  <si>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</si>
  <si>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</si>
  <si>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</si>
  <si>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</si>
  <si>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</si>
  <si>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</si>
  <si>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</si>
  <si>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</si>
  <si>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</si>
  <si>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</si>
  <si>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</si>
  <si>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</si>
  <si>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</si>
  <si>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</si>
  <si>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</si>
  <si>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</si>
  <si>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</si>
  <si>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</si>
  <si>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</si>
  <si>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</si>
  <si>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</si>
  <si>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</si>
  <si>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</si>
  <si>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</si>
  <si>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</si>
  <si>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</si>
  <si>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</si>
  <si>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</si>
  <si>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</si>
  <si>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</si>
  <si>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</si>
  <si>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</si>
  <si>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</si>
  <si>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</si>
  <si>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</si>
  <si>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</si>
  <si>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</si>
  <si>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</si>
  <si>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</si>
  <si>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</si>
  <si>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</si>
  <si>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</si>
  <si>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</si>
  <si>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</si>
  <si>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</si>
  <si>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</si>
  <si>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</si>
  <si>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</si>
  <si>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</si>
  <si>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</si>
  <si>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</si>
  <si>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</si>
  <si>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</si>
  <si>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</si>
  <si>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</si>
  <si>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</si>
  <si>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</si>
  <si>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</si>
  <si>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</si>
  <si>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</si>
  <si>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</si>
  <si>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</si>
  <si>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</si>
  <si>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</si>
  <si>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</si>
  <si>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</si>
  <si>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</si>
  <si>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</si>
  <si>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</si>
  <si>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</si>
  <si>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</si>
  <si>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</si>
  <si>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</si>
  <si>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</si>
  <si>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</si>
  <si>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</si>
  <si>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</si>
  <si>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</si>
  <si>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</si>
  <si>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</si>
  <si>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</si>
  <si>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</si>
  <si>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</si>
  <si>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</si>
  <si>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</si>
  <si>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</si>
  <si>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</si>
  <si>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</si>
  <si>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</si>
  <si>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</si>
  <si>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</si>
  <si>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</si>
  <si>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</si>
  <si>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</si>
  <si>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</si>
  <si>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</si>
  <si>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</si>
  <si>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</si>
  <si>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</si>
  <si>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</si>
  <si>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</si>
  <si>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</si>
  <si>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</si>
  <si>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</si>
  <si>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</si>
  <si>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</si>
  <si>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</si>
  <si>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</si>
  <si>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</si>
  <si>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</si>
  <si>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</si>
  <si>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</si>
  <si>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</si>
  <si>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</si>
  <si>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</si>
  <si>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</si>
  <si>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</si>
  <si>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</si>
  <si>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</si>
  <si>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</si>
  <si>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</si>
  <si>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</si>
  <si>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</si>
  <si>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</si>
  <si>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</si>
  <si>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</si>
  <si>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</si>
  <si>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</si>
  <si>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</si>
  <si>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</si>
  <si>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</si>
  <si>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</si>
  <si>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</si>
  <si>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</si>
  <si>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</si>
  <si>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</si>
  <si>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</si>
  <si>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</si>
  <si>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</si>
  <si>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</si>
  <si>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</si>
  <si>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</si>
  <si>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</si>
  <si>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</si>
  <si>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</si>
  <si>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</si>
  <si>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</si>
  <si>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</si>
  <si>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</si>
  <si>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</si>
  <si>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</si>
  <si>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</si>
  <si>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</si>
  <si>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</si>
  <si>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</si>
  <si>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</si>
  <si>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</si>
  <si>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</si>
  <si>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</si>
  <si>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</si>
  <si>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</si>
  <si>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</si>
  <si>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</si>
  <si>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</si>
  <si>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</si>
  <si>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</si>
  <si>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</si>
  <si>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</si>
  <si>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</si>
  <si>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</si>
  <si>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</si>
  <si>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</si>
  <si>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</si>
  <si>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</si>
  <si>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</si>
  <si>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</si>
  <si>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</si>
  <si>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</si>
  <si>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</si>
  <si>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</si>
  <si>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</si>
  <si>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</si>
  <si>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</si>
  <si>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</si>
  <si>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</si>
  <si>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</si>
  <si>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</si>
  <si>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</si>
  <si>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</si>
  <si>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</si>
  <si>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</si>
  <si>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</si>
  <si>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</si>
  <si>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</si>
  <si>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</si>
  <si>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</si>
  <si>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</si>
  <si>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</si>
  <si>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</si>
  <si>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</si>
  <si>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</si>
  <si>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</si>
  <si>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</si>
  <si>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</si>
  <si>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</si>
  <si>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</si>
  <si>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</si>
  <si>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</si>
  <si>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</si>
  <si>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</si>
  <si>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</si>
  <si>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</si>
  <si>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</si>
  <si>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</si>
  <si>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</si>
  <si>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</si>
  <si>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</si>
  <si>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</si>
  <si>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</si>
  <si>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</si>
  <si>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</si>
  <si>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</si>
  <si>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</si>
  <si>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</si>
  <si>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</si>
  <si>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</si>
  <si>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</si>
  <si>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</si>
  <si>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</si>
  <si>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</si>
  <si>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</si>
  <si>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</si>
  <si>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</si>
  <si>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</si>
  <si>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</si>
  <si>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</si>
  <si>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</si>
  <si>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</si>
  <si>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</si>
  <si>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</si>
  <si>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</si>
  <si>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</si>
  <si>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</si>
  <si>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</si>
  <si>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</si>
  <si>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</si>
  <si>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</si>
  <si>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</si>
  <si>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</si>
  <si>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</si>
  <si>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</si>
  <si>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</si>
  <si>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</si>
  <si>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</si>
  <si>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</si>
  <si>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</si>
  <si>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</si>
  <si>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</si>
  <si>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</si>
  <si>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</si>
  <si>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</si>
  <si>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</si>
  <si>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</si>
  <si>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</si>
  <si>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</si>
  <si>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</si>
  <si>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</si>
  <si>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</si>
  <si>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</si>
  <si>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</si>
  <si>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</si>
  <si>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</si>
  <si>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</si>
  <si>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</si>
  <si>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</si>
  <si>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</si>
  <si>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</si>
  <si>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</si>
  <si>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</si>
  <si>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</si>
  <si>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</si>
  <si>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</si>
  <si>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</si>
  <si>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</si>
  <si>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</si>
  <si>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</si>
  <si>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</si>
  <si>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</si>
  <si>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</si>
  <si>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</si>
  <si>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</si>
  <si>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</si>
  <si>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</si>
  <si>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</si>
  <si>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</si>
  <si>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</si>
  <si>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</si>
  <si>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</si>
  <si>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</si>
  <si>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</si>
  <si>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</si>
  <si>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</si>
  <si>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</si>
  <si>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</si>
  <si>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</si>
  <si>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</si>
  <si>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</si>
  <si>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</si>
  <si>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</si>
  <si>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</si>
  <si>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</si>
  <si>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</si>
  <si>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</si>
  <si>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</si>
  <si>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</si>
  <si>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</si>
  <si>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</si>
  <si>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</si>
  <si>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</si>
  <si>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</si>
  <si>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</si>
  <si>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</si>
  <si>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</si>
  <si>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</si>
  <si>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</si>
  <si>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</si>
  <si>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</si>
  <si>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</si>
  <si>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</si>
  <si>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</si>
  <si>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</si>
  <si>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</si>
  <si>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</si>
  <si>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</si>
  <si>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</si>
  <si>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</si>
  <si>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</si>
  <si>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</si>
  <si>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</si>
  <si>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</si>
  <si>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</si>
  <si>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</si>
  <si>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</si>
  <si>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</si>
  <si>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</si>
  <si>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</si>
  <si>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</si>
  <si>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</si>
  <si>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</si>
  <si>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</si>
  <si>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</si>
  <si>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</si>
  <si>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</si>
  <si>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</si>
  <si>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</si>
  <si>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</si>
  <si>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</si>
  <si>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</si>
  <si>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</si>
  <si>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</si>
  <si>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</si>
  <si>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</si>
  <si>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</si>
  <si>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</si>
  <si>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</si>
  <si>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</si>
  <si>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</si>
  <si>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</si>
  <si>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</si>
  <si>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</si>
  <si>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</si>
  <si>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</si>
  <si>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</si>
  <si>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</si>
  <si>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</si>
  <si>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</si>
  <si>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</si>
  <si>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</si>
  <si>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</si>
  <si>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</si>
  <si>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</si>
  <si>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</si>
  <si>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</si>
  <si>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</si>
  <si>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</si>
  <si>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</si>
  <si>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</si>
  <si>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</si>
  <si>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</si>
  <si>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</si>
  <si>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</si>
  <si>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</si>
  <si>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</si>
  <si>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</si>
  <si>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</si>
  <si>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</si>
  <si>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</si>
  <si>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</si>
  <si>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</si>
  <si>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</si>
  <si>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</si>
  <si>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</si>
  <si>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</si>
  <si>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</si>
  <si>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</si>
  <si>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</si>
  <si>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</si>
  <si>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</si>
  <si>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</si>
  <si>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</si>
  <si>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</si>
  <si>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</si>
  <si>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</si>
  <si>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</si>
  <si>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</si>
  <si>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</si>
  <si>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</si>
  <si>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</si>
  <si>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</si>
  <si>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</si>
  <si>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</si>
  <si>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</si>
  <si>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</si>
  <si>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</si>
  <si>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</si>
  <si>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</si>
  <si>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</si>
  <si>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</si>
  <si>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</si>
  <si>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</si>
  <si>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</si>
  <si>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</si>
  <si>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</si>
  <si>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</si>
  <si>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</si>
  <si>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</si>
  <si>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</si>
  <si>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</si>
  <si>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</si>
  <si>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</si>
  <si>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</si>
  <si>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</si>
  <si>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</si>
  <si>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</si>
  <si>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</si>
  <si>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</si>
  <si>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</si>
  <si>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</si>
  <si>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</si>
  <si>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</si>
  <si>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</si>
  <si>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</si>
  <si>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</si>
  <si>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</si>
  <si>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</si>
  <si>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</si>
  <si>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</si>
  <si>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</si>
  <si>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</si>
  <si>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</si>
  <si>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</si>
  <si>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</si>
  <si>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</si>
  <si>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</si>
  <si>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</si>
  <si>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</si>
  <si>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</si>
  <si>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</si>
  <si>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</si>
  <si>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</si>
  <si>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</si>
  <si>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</si>
  <si>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</si>
  <si>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</si>
  <si>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</si>
  <si>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</si>
  <si>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</si>
  <si>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</si>
  <si>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</si>
  <si>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</si>
  <si>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</si>
  <si>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</si>
  <si>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</si>
  <si>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</si>
  <si>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</si>
  <si>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</si>
  <si>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</si>
  <si>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</si>
  <si>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</si>
  <si>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</si>
  <si>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</si>
  <si>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</si>
  <si>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</si>
  <si>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</si>
  <si>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</si>
  <si>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</si>
  <si>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</si>
  <si>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</si>
  <si>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</si>
  <si>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</si>
  <si>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</si>
  <si>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</si>
  <si>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</si>
  <si>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</si>
  <si>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</si>
  <si>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</si>
  <si>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</si>
  <si>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</si>
  <si>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</si>
  <si>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</si>
  <si>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</si>
  <si>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</si>
  <si>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</si>
  <si>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</si>
  <si>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</si>
  <si>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</si>
  <si>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</si>
  <si>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</si>
  <si>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</si>
  <si>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</si>
  <si>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</si>
  <si>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</si>
  <si>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</si>
  <si>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</si>
  <si>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</si>
  <si>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</si>
  <si>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</si>
  <si>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</si>
  <si>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</si>
  <si>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</si>
  <si>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</si>
  <si>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</si>
  <si>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</si>
  <si>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</si>
  <si>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</si>
  <si>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</si>
  <si>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</si>
  <si>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</si>
  <si>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</si>
  <si>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</si>
  <si>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</si>
  <si>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</si>
  <si>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</si>
  <si>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</si>
  <si>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</si>
  <si>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</si>
  <si>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</si>
  <si>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</si>
  <si>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</si>
  <si>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</si>
  <si>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</si>
  <si>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</si>
  <si>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</si>
  <si>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</si>
  <si>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</si>
  <si>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</si>
  <si>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</si>
  <si>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</si>
  <si>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</si>
  <si>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</si>
  <si>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</si>
  <si>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</si>
  <si>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</si>
  <si>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</si>
  <si>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</si>
  <si>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</si>
  <si>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</si>
  <si>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</si>
  <si>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</si>
  <si>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</si>
  <si>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</si>
  <si>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</si>
  <si>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</si>
  <si>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</si>
  <si>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</si>
  <si>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</si>
  <si>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</si>
  <si>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</si>
  <si>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</si>
  <si>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</si>
  <si>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</si>
  <si>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</si>
  <si>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</si>
  <si>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</si>
  <si>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</si>
  <si>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</si>
  <si>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</si>
  <si>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</si>
  <si>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</si>
  <si>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</si>
  <si>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</si>
  <si>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</si>
  <si>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</si>
  <si>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</si>
  <si>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</si>
  <si>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</si>
  <si>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</si>
  <si>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</si>
  <si>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</si>
  <si>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</si>
  <si>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</si>
  <si>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</si>
  <si>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</si>
  <si>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</si>
  <si>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</si>
  <si>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</si>
  <si>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</si>
  <si>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</si>
  <si>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</si>
  <si>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</si>
  <si>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</si>
  <si>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</si>
  <si>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</si>
  <si>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</si>
  <si>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</si>
  <si>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</si>
  <si>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</si>
  <si>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</si>
  <si>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</si>
  <si>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</si>
  <si>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</si>
  <si>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</si>
  <si>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</si>
  <si>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</si>
  <si>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</si>
  <si>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</si>
  <si>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</si>
  <si>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</si>
  <si>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</si>
  <si>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</si>
  <si>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</si>
  <si>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</si>
  <si>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</si>
  <si>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</si>
  <si>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</si>
  <si>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</si>
  <si>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</si>
  <si>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</si>
  <si>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</si>
  <si>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</si>
  <si>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</si>
  <si>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</si>
  <si>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</si>
  <si>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</si>
  <si>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</si>
  <si>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</si>
  <si>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</si>
  <si>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</si>
  <si>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</si>
  <si>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</si>
  <si>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</si>
  <si>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</si>
  <si>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</si>
  <si>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</si>
  <si>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</si>
  <si>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</si>
  <si>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</si>
  <si>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</si>
  <si>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</si>
  <si>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</si>
  <si>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</si>
  <si>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</si>
  <si>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</si>
  <si>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</si>
  <si>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</si>
  <si>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</si>
  <si>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</si>
  <si>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</si>
  <si>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</si>
  <si>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</si>
  <si>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</si>
  <si>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</si>
  <si>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</si>
  <si>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</si>
  <si>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</si>
  <si>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</si>
  <si>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</si>
  <si>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</si>
  <si>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</si>
  <si>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</si>
  <si>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</si>
  <si>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</si>
  <si>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</si>
  <si>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</si>
  <si>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</si>
  <si>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</si>
  <si>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</si>
  <si>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</si>
  <si>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</si>
  <si>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</si>
  <si>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</si>
  <si>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</si>
  <si>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</si>
  <si>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</si>
  <si>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</si>
  <si>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</si>
  <si>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</si>
  <si>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</si>
  <si>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</si>
  <si>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</si>
  <si>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</si>
  <si>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</si>
  <si>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</si>
  <si>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</si>
  <si>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</si>
  <si>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</si>
  <si>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</si>
  <si>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</si>
  <si>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</si>
  <si>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</si>
  <si>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</si>
  <si>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</si>
  <si>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</si>
  <si>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</si>
  <si>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</si>
  <si>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</si>
  <si>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</si>
  <si>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</si>
  <si>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</si>
  <si>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</si>
  <si>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</si>
  <si>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</si>
  <si>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</si>
  <si>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</si>
  <si>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</si>
  <si>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</si>
  <si>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</si>
  <si>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</si>
  <si>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</si>
  <si>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</si>
  <si>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</si>
  <si>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</si>
  <si>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</si>
  <si>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</si>
  <si>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</si>
  <si>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</si>
  <si>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</si>
  <si>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</si>
  <si>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</si>
  <si>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</si>
  <si>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</si>
  <si>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</si>
  <si>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</si>
  <si>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</si>
  <si>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</si>
  <si>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</si>
  <si>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</si>
  <si>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</si>
  <si>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</si>
  <si>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</si>
  <si>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</si>
  <si>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</si>
  <si>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</si>
  <si>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</si>
  <si>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</si>
  <si>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</si>
  <si>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</si>
  <si>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</si>
  <si>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</si>
  <si>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</si>
  <si>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</si>
  <si>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</si>
  <si>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</si>
  <si>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</si>
  <si>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</si>
  <si>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</si>
  <si>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</si>
  <si>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</si>
  <si>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</si>
  <si>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</si>
  <si>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</si>
  <si>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</si>
  <si>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</si>
  <si>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</si>
  <si>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</si>
  <si>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</si>
  <si>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</si>
  <si>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</si>
  <si>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</si>
  <si>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</si>
  <si>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</si>
  <si>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</si>
  <si>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</si>
  <si>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</si>
  <si>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</si>
  <si>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</si>
  <si>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</si>
  <si>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</si>
  <si>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</si>
  <si>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</si>
  <si>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</si>
  <si>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</si>
  <si>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</si>
  <si>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</si>
  <si>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</si>
  <si>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</si>
  <si>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</si>
  <si>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</si>
  <si>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</si>
  <si>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</si>
  <si>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</si>
  <si>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</si>
  <si>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</si>
  <si>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</si>
  <si>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</si>
  <si>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</si>
  <si>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</si>
  <si>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</si>
  <si>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</si>
  <si>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</si>
  <si>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</si>
  <si>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</si>
  <si>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</si>
  <si>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</si>
  <si>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</si>
  <si>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</si>
  <si>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</si>
  <si>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</si>
  <si>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</si>
  <si>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</si>
  <si>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</si>
  <si>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</si>
  <si>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</si>
  <si>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</si>
  <si>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</si>
  <si>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</si>
  <si>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</si>
  <si>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</si>
  <si>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</si>
  <si>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</si>
  <si>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</si>
  <si>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</si>
  <si>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</si>
  <si>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</si>
  <si>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</si>
  <si>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</si>
  <si>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</si>
  <si>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</si>
  <si>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</si>
  <si>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</si>
  <si>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</si>
  <si>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</si>
  <si>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</si>
  <si>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</si>
  <si>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</si>
  <si>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</si>
  <si>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</si>
  <si>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</si>
  <si>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</si>
  <si>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</si>
  <si>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</si>
  <si>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</si>
  <si>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</si>
  <si>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</si>
  <si>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</si>
  <si>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</si>
  <si>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</si>
  <si>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</si>
  <si>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</si>
  <si>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</si>
  <si>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</si>
  <si>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</si>
  <si>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</si>
  <si>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</si>
  <si>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</si>
  <si>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</si>
  <si>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</si>
  <si>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</si>
  <si>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</si>
  <si>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</si>
  <si>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</si>
  <si>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</si>
  <si>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</si>
  <si>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</si>
  <si>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</si>
  <si>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</si>
  <si>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</si>
  <si>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</si>
  <si>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</si>
  <si>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</si>
  <si>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</si>
  <si>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</si>
  <si>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</si>
  <si>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</si>
  <si>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</si>
  <si>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</si>
  <si>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</si>
  <si>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</si>
  <si>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</si>
  <si>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</si>
  <si>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</si>
  <si>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</si>
  <si>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</si>
  <si>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</si>
  <si>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</si>
  <si>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</si>
  <si>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</si>
  <si>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</si>
  <si>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</si>
  <si>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</si>
  <si>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</si>
  <si>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</si>
  <si>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</si>
  <si>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</si>
  <si>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</si>
  <si>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</si>
  <si>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</si>
  <si>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</si>
  <si>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</si>
  <si>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</si>
  <si>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</si>
  <si>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</si>
  <si>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</si>
  <si>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</si>
  <si>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</si>
  <si>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</si>
  <si>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</si>
  <si>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</si>
  <si>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</si>
  <si>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</si>
  <si>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</si>
  <si>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</si>
  <si>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</si>
  <si>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</si>
  <si>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</si>
  <si>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</si>
  <si>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</si>
  <si>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</si>
  <si>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</si>
  <si>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</si>
  <si>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</si>
  <si>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</si>
  <si>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</si>
  <si>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</si>
  <si>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</si>
  <si>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</si>
  <si>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</si>
  <si>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</si>
  <si>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</si>
  <si>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</si>
  <si>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</si>
  <si>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</si>
  <si>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</si>
  <si>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</si>
  <si>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</si>
  <si>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</si>
  <si>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</si>
  <si>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</si>
  <si>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</si>
  <si>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</si>
  <si>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</si>
  <si>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</si>
  <si>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</si>
  <si>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</si>
  <si>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</si>
  <si>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</si>
  <si>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</si>
  <si>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</si>
  <si>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</si>
  <si>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</si>
  <si>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</si>
  <si>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</si>
  <si>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</si>
  <si>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</si>
  <si>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</si>
  <si>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</si>
  <si>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</si>
  <si>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</si>
  <si>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</si>
  <si>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</si>
  <si>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</si>
  <si>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</si>
  <si>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</si>
  <si>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</si>
  <si>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</si>
  <si>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</si>
  <si>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</si>
  <si>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</si>
  <si>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</si>
  <si>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</si>
  <si>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</si>
  <si>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</si>
  <si>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</si>
  <si>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</si>
  <si>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</si>
  <si>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</si>
  <si>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</si>
  <si>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</si>
  <si>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</si>
  <si>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</si>
  <si>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</si>
  <si>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</si>
  <si>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</si>
  <si>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</si>
  <si>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</si>
  <si>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</si>
  <si>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</si>
  <si>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</si>
  <si>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</si>
  <si>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</si>
  <si>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</si>
  <si>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</si>
  <si>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</si>
  <si>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</si>
  <si>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</si>
  <si>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</si>
  <si>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</si>
  <si>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</si>
  <si>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</si>
  <si>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</si>
  <si>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</si>
  <si>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</si>
  <si>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</si>
  <si>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</si>
  <si>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</si>
  <si>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</si>
  <si>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</si>
  <si>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</si>
  <si>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</si>
  <si>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</si>
  <si>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</si>
  <si>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</si>
  <si>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</si>
  <si>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</si>
  <si>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</si>
  <si>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</si>
  <si>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</si>
  <si>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</si>
  <si>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</si>
  <si>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</si>
  <si>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</si>
  <si>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</si>
  <si>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外地来沪</t>
    <phoneticPr fontId="2" type="noConversion"/>
  </si>
  <si>
    <t>省级</t>
  </si>
  <si>
    <t>城市级</t>
  </si>
  <si>
    <t>上海市卫健委</t>
    <phoneticPr fontId="2" type="noConversion"/>
  </si>
  <si>
    <t>手动</t>
  </si>
  <si>
    <t>张彦玲</t>
    <phoneticPr fontId="2" type="noConversion"/>
  </si>
  <si>
    <t>未核查</t>
    <phoneticPr fontId="2" type="noConversion"/>
  </si>
  <si>
    <t>闵行区</t>
    <phoneticPr fontId="2" type="noConversion"/>
  </si>
  <si>
    <t>静安区</t>
    <phoneticPr fontId="2" type="noConversion"/>
  </si>
  <si>
    <t>普陀区</t>
    <phoneticPr fontId="2" type="noConversion"/>
  </si>
  <si>
    <t>青浦区</t>
    <phoneticPr fontId="2" type="noConversion"/>
  </si>
  <si>
    <t>金山区</t>
    <phoneticPr fontId="2" type="noConversion"/>
  </si>
  <si>
    <t>松江区</t>
    <phoneticPr fontId="2" type="noConversion"/>
  </si>
  <si>
    <t>长宁区</t>
    <phoneticPr fontId="2" type="noConversion"/>
  </si>
  <si>
    <t>杨浦区</t>
    <phoneticPr fontId="2" type="noConversion"/>
  </si>
  <si>
    <t>嘉定区</t>
    <phoneticPr fontId="2" type="noConversion"/>
  </si>
  <si>
    <t>虹口区</t>
    <phoneticPr fontId="2" type="noConversion"/>
  </si>
  <si>
    <t>黄浦区</t>
    <phoneticPr fontId="2" type="noConversion"/>
  </si>
  <si>
    <t>崇明区</t>
    <phoneticPr fontId="2" type="noConversion"/>
  </si>
  <si>
    <t>奉贤区</t>
    <phoneticPr fontId="2" type="noConversion"/>
  </si>
  <si>
    <t>地区待确认</t>
    <phoneticPr fontId="2" type="noConversion"/>
  </si>
  <si>
    <t>境外输入</t>
    <phoneticPr fontId="2" type="noConversion"/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</si>
  <si>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确诊病例中，现有33例在院治疗，其中24例病情平稳，8例病情危重，1例重症；306例治愈出院；3例死亡。尚有37例疑似病例正在排查中。</t>
    <phoneticPr fontId="2" type="noConversion"/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</si>
  <si>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确诊病例中，现有33例在院治疗，其中24例病情平稳，8例病情危重，1例重症；306例治愈出院；3例死亡。尚有38例疑似病例正在排查中。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</si>
  <si>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确诊病例中，现有33例在院治疗，其中24例病情平稳，8例病情危重，1例重症；306例治愈出院；3例死亡。尚有39例疑似病例正在排查中。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</si>
  <si>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确诊病例中，现有33例在院治疗，其中24例病情平稳，8例病情危重，1例重症；306例治愈出院；3例死亡。尚有40例疑似病例正在排查中。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</si>
  <si>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确诊病例中，现有33例在院治疗，其中24例病情平稳，8例病情危重，1例重症；306例治愈出院；3例死亡。尚有41例疑似病例正在排查中。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</si>
  <si>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确诊病例中，现有33例在院治疗，其中24例病情平稳，8例病情危重，1例重症；306例治愈出院；3例死亡。尚有42例疑似病例正在排查中。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</si>
  <si>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确诊病例中，现有33例在院治疗，其中24例病情平稳，8例病情危重，1例重症；306例治愈出院；3例死亡。尚有43例疑似病例正在排查中。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</si>
  <si>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确诊病例中，现有33例在院治疗，其中24例病情平稳，8例病情危重，1例重症；306例治愈出院；3例死亡。尚有44例疑似病例正在排查中。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</si>
  <si>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确诊病例中，现有33例在院治疗，其中24例病情平稳，8例病情危重，1例重症；306例治愈出院；3例死亡。尚有45例疑似病例正在排查中。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</si>
  <si>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确诊病例中，现有33例在院治疗，其中24例病情平稳，8例病情危重，1例重症；306例治愈出院；3例死亡。尚有46例疑似病例正在排查中。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</si>
  <si>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确诊病例中，现有33例在院治疗，其中24例病情平稳，8例病情危重，1例重症；306例治愈出院；3例死亡。尚有47例疑似病例正在排查中。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</si>
  <si>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确诊病例中，现有33例在院治疗，其中24例病情平稳，8例病情危重，1例重症；306例治愈出院；3例死亡。尚有48例疑似病例正在排查中。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</si>
  <si>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确诊病例中，现有33例在院治疗，其中24例病情平稳，8例病情危重，1例重症；306例治愈出院；3例死亡。尚有49例疑似病例正在排查中。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</si>
  <si>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确诊病例中，现有33例在院治疗，其中24例病情平稳，8例病情危重，1例重症；306例治愈出院；3例死亡。尚有50例疑似病例正在排查中。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</si>
  <si>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确诊病例中，现有33例在院治疗，其中24例病情平稳，8例病情危重，1例重症；306例治愈出院；3例死亡。尚有51例疑似病例正在排查中。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</si>
  <si>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确诊病例中，现有33例在院治疗，其中24例病情平稳，8例病情危重，1例重症；306例治愈出院；3例死亡。尚有52例疑似病例正在排查中。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</si>
  <si>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确诊病例中，现有33例在院治疗，其中24例病情平稳，8例病情危重，1例重症；306例治愈出院；3例死亡。尚有53例疑似病例正在排查中。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</si>
  <si>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确诊病例中，现有33例在院治疗，其中24例病情平稳，8例病情危重，1例重症；306例治愈出院；3例死亡。尚有54例疑似病例正在排查中。</t>
  </si>
  <si>
    <t>昨日12-24时，上海无新增新型冠状病毒肺炎确诊病例
( 2020-03-07)
2020年3月6日12—24时，上海市排除新型冠状病毒肺炎疑似病例17例；无新增确诊病例。
截至3月6日24时，上海市已累计排除疑似病例2489例，发现确诊病例342例。确诊病例中，男性180例，女性162例；年龄最大88岁，最小7月龄；145例有湖北居住或旅行史，34例有湖北以外地区居住或旅行史，158例有相关病例接触史,4例有伊朗居住史，1例流行病学调查正在进行中；外地来沪人员111例，境外输入人员4例，本市常住人口227例。具体情况如下：
区域
确诊病例
治愈出院
境外输入人员
（按输入地分）
伊朗
4
0
外地来沪人员
（按居住地分）
湖北武汉
78
68
湖北其他地市
23
23
江苏
3
2
安徽
2
2
黑龙江
1
1
湖南
1
1
陕西
1
1
甘肃
1
0
浙江
1
1
本市常住人口
（按居住地分）
浦东
61
55
宝山
21
16
闵行
19
19
徐汇
18
17
静安
16
14
松江
14
13
长宁
13
13
普陀
11
11
杨浦
9
9
嘉定
9
7
奉贤
9
9
虹口
7
6
黄浦
6
5
青浦
6
5
金山
4
4
崇明
4
4
合计
342
306
确诊病例中，现有33例在院治疗，其中24例病情平稳，8例病情危重，1例重症；306例治愈出院；3例死亡。尚有55例疑似病例正在排查中。</t>
  </si>
  <si>
    <t>http://wsjkw.sh.gov.cn/xwfb/20200307/6888dc2b8c794eeeb89ab692bbd6bd37.html</t>
  </si>
  <si>
    <t>http://wsjkw.sh.gov.cn/xwfb/20200307/6888dc2b8c794eeeb89ab692bbd6bd37.html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</si>
</sst>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sh.gov.cn/xwfb/20200307/6888dc2b8c794eeeb89ab692bbd6bd37.html" TargetMode="External"/><Relationship Id="rId13" Type="http://schemas.openxmlformats.org/officeDocument/2006/relationships/hyperlink" Target="http://wsjkw.sh.gov.cn/xwfb/20200307/6888dc2b8c794eeeb89ab692bbd6bd37.html" TargetMode="External"/><Relationship Id="rId18" Type="http://schemas.openxmlformats.org/officeDocument/2006/relationships/hyperlink" Target="http://wsjkw.sh.gov.cn/xwfb/20200307/6888dc2b8c794eeeb89ab692bbd6bd37.html" TargetMode="External"/><Relationship Id="rId3" Type="http://schemas.openxmlformats.org/officeDocument/2006/relationships/hyperlink" Target="http://wsjkw.sh.gov.cn/xwfb/20200307/6888dc2b8c794eeeb89ab692bbd6bd37.html" TargetMode="External"/><Relationship Id="rId7" Type="http://schemas.openxmlformats.org/officeDocument/2006/relationships/hyperlink" Target="http://wsjkw.sh.gov.cn/xwfb/20200307/6888dc2b8c794eeeb89ab692bbd6bd37.html" TargetMode="External"/><Relationship Id="rId12" Type="http://schemas.openxmlformats.org/officeDocument/2006/relationships/hyperlink" Target="http://wsjkw.sh.gov.cn/xwfb/20200307/6888dc2b8c794eeeb89ab692bbd6bd37.html" TargetMode="External"/><Relationship Id="rId17" Type="http://schemas.openxmlformats.org/officeDocument/2006/relationships/hyperlink" Target="http://wsjkw.sh.gov.cn/xwfb/20200307/6888dc2b8c794eeeb89ab692bbd6bd37.html" TargetMode="External"/><Relationship Id="rId2" Type="http://schemas.openxmlformats.org/officeDocument/2006/relationships/hyperlink" Target="http://wsjkw.sh.gov.cn/xwfb/20200307/6888dc2b8c794eeeb89ab692bbd6bd37.html" TargetMode="External"/><Relationship Id="rId16" Type="http://schemas.openxmlformats.org/officeDocument/2006/relationships/hyperlink" Target="http://wsjkw.sh.gov.cn/xwfb/20200307/6888dc2b8c794eeeb89ab692bbd6bd37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sjkw.sh.gov.cn/xwfb/20200307/6888dc2b8c794eeeb89ab692bbd6bd37.html" TargetMode="External"/><Relationship Id="rId6" Type="http://schemas.openxmlformats.org/officeDocument/2006/relationships/hyperlink" Target="http://wsjkw.sh.gov.cn/xwfb/20200307/6888dc2b8c794eeeb89ab692bbd6bd37.html" TargetMode="External"/><Relationship Id="rId11" Type="http://schemas.openxmlformats.org/officeDocument/2006/relationships/hyperlink" Target="http://wsjkw.sh.gov.cn/xwfb/20200307/6888dc2b8c794eeeb89ab692bbd6bd37.html" TargetMode="External"/><Relationship Id="rId5" Type="http://schemas.openxmlformats.org/officeDocument/2006/relationships/hyperlink" Target="http://wsjkw.sh.gov.cn/xwfb/20200307/6888dc2b8c794eeeb89ab692bbd6bd37.html" TargetMode="External"/><Relationship Id="rId15" Type="http://schemas.openxmlformats.org/officeDocument/2006/relationships/hyperlink" Target="http://wsjkw.sh.gov.cn/xwfb/20200307/6888dc2b8c794eeeb89ab692bbd6bd37.html" TargetMode="External"/><Relationship Id="rId10" Type="http://schemas.openxmlformats.org/officeDocument/2006/relationships/hyperlink" Target="http://wsjkw.sh.gov.cn/xwfb/20200307/6888dc2b8c794eeeb89ab692bbd6bd37.html" TargetMode="External"/><Relationship Id="rId19" Type="http://schemas.openxmlformats.org/officeDocument/2006/relationships/hyperlink" Target="http://wsjkw.sh.gov.cn/xwfb/20200307/6888dc2b8c794eeeb89ab692bbd6bd37.html" TargetMode="External"/><Relationship Id="rId4" Type="http://schemas.openxmlformats.org/officeDocument/2006/relationships/hyperlink" Target="http://wsjkw.sh.gov.cn/xwfb/20200307/6888dc2b8c794eeeb89ab692bbd6bd37.html" TargetMode="External"/><Relationship Id="rId9" Type="http://schemas.openxmlformats.org/officeDocument/2006/relationships/hyperlink" Target="http://wsjkw.sh.gov.cn/xwfb/20200307/6888dc2b8c794eeeb89ab692bbd6bd37.html" TargetMode="External"/><Relationship Id="rId14" Type="http://schemas.openxmlformats.org/officeDocument/2006/relationships/hyperlink" Target="http://wsjkw.sh.gov.cn/xwfb/20200307/6888dc2b8c794eeeb89ab692bbd6bd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G1" zoomScale="90" zoomScaleNormal="90" workbookViewId="0">
      <selection activeCell="Y2" sqref="Y2"/>
    </sheetView>
  </sheetViews>
  <sheetFormatPr defaultColWidth="10.921875" defaultRowHeight="16.5"/>
  <cols>
    <col min="1" max="1" width="11.921875" style="13" bestFit="1" customWidth="1"/>
    <col min="2" max="2" width="45.921875" style="13" bestFit="1" customWidth="1"/>
    <col min="3" max="3" width="31.921875" style="15" bestFit="1" customWidth="1"/>
    <col min="4" max="4" width="31.921875" style="13" bestFit="1" customWidth="1"/>
    <col min="5" max="5" width="5.07421875" style="13" bestFit="1" customWidth="1"/>
    <col min="6" max="6" width="13.23046875" style="13" customWidth="1"/>
    <col min="7" max="7" width="12" style="13" customWidth="1"/>
    <col min="8" max="8" width="6.3828125" style="13" customWidth="1"/>
    <col min="9" max="9" width="6.84375" style="13" customWidth="1"/>
    <col min="10" max="10" width="7.84375" style="13" customWidth="1"/>
    <col min="11" max="11" width="7.921875" style="13" customWidth="1"/>
    <col min="12" max="12" width="8.15234375" style="13" customWidth="1"/>
    <col min="13" max="13" width="8.07421875" style="13" customWidth="1"/>
    <col min="14" max="14" width="5.84375" style="13" customWidth="1"/>
    <col min="15" max="15" width="6.4609375" style="13" customWidth="1"/>
    <col min="16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3287</v>
      </c>
      <c r="C2" s="14">
        <v>43896</v>
      </c>
      <c r="D2" s="14">
        <v>43897</v>
      </c>
      <c r="E2" s="12" t="s">
        <v>3285</v>
      </c>
      <c r="F2" s="12" t="s">
        <v>18</v>
      </c>
      <c r="G2" s="12"/>
      <c r="H2" s="12"/>
      <c r="I2" s="12">
        <v>3</v>
      </c>
      <c r="J2" s="12"/>
      <c r="K2" s="12">
        <v>3</v>
      </c>
      <c r="L2" s="12"/>
      <c r="M2" s="12">
        <v>342</v>
      </c>
      <c r="N2" s="12"/>
      <c r="O2" s="12">
        <v>306</v>
      </c>
      <c r="P2" s="13">
        <v>3</v>
      </c>
      <c r="Q2" s="12"/>
      <c r="R2" s="12"/>
      <c r="S2" s="13" t="s">
        <v>3289</v>
      </c>
      <c r="T2" s="15">
        <v>43897.372916666667</v>
      </c>
      <c r="U2" s="19" t="s">
        <v>3308</v>
      </c>
      <c r="V2" s="20" t="s">
        <v>3328</v>
      </c>
      <c r="W2" s="15"/>
      <c r="Z2" s="15">
        <v>43897.407638888886</v>
      </c>
      <c r="AA2" s="13" t="s">
        <v>3290</v>
      </c>
      <c r="AB2" s="13" t="s">
        <v>3291</v>
      </c>
      <c r="AC2" s="13" t="s">
        <v>3292</v>
      </c>
      <c r="AD2" s="15"/>
      <c r="AI2" s="15"/>
      <c r="AJ2" s="15"/>
    </row>
    <row r="3" spans="1:40">
      <c r="A3" s="13">
        <v>2</v>
      </c>
      <c r="B3" s="13" t="s">
        <v>3288</v>
      </c>
      <c r="C3" s="14">
        <v>43896</v>
      </c>
      <c r="D3" s="14">
        <v>43897</v>
      </c>
      <c r="E3" s="12" t="s">
        <v>3285</v>
      </c>
      <c r="F3" s="12" t="s">
        <v>18</v>
      </c>
      <c r="G3" s="13" t="s">
        <v>3286</v>
      </c>
      <c r="K3" s="13">
        <v>1</v>
      </c>
      <c r="M3" s="13">
        <v>111</v>
      </c>
      <c r="O3" s="13">
        <v>99</v>
      </c>
      <c r="S3" s="13" t="s">
        <v>3289</v>
      </c>
      <c r="T3" s="15">
        <v>43897.372916666667</v>
      </c>
      <c r="U3" s="19" t="s">
        <v>3309</v>
      </c>
      <c r="V3" s="20" t="s">
        <v>3328</v>
      </c>
      <c r="Z3" s="15">
        <v>43897.407638888886</v>
      </c>
      <c r="AA3" s="13" t="s">
        <v>3290</v>
      </c>
      <c r="AB3" s="13" t="s">
        <v>3291</v>
      </c>
      <c r="AC3" s="13" t="s">
        <v>3292</v>
      </c>
    </row>
    <row r="4" spans="1:40">
      <c r="A4" s="12">
        <v>3</v>
      </c>
      <c r="B4" s="13" t="s">
        <v>3288</v>
      </c>
      <c r="C4" s="14">
        <v>43896</v>
      </c>
      <c r="D4" s="14">
        <v>43897</v>
      </c>
      <c r="E4" s="12" t="s">
        <v>3285</v>
      </c>
      <c r="F4" s="12" t="s">
        <v>18</v>
      </c>
      <c r="G4" s="13" t="s">
        <v>1118</v>
      </c>
      <c r="M4" s="13">
        <v>18</v>
      </c>
      <c r="O4" s="13">
        <v>17</v>
      </c>
      <c r="S4" s="13" t="s">
        <v>3289</v>
      </c>
      <c r="T4" s="15">
        <v>43897.372916666667</v>
      </c>
      <c r="U4" s="19" t="s">
        <v>3310</v>
      </c>
      <c r="V4" s="20" t="s">
        <v>3327</v>
      </c>
      <c r="Z4" s="15">
        <v>43897.40763883102</v>
      </c>
      <c r="AA4" s="13" t="s">
        <v>3290</v>
      </c>
      <c r="AB4" s="13" t="s">
        <v>3291</v>
      </c>
      <c r="AC4" s="13" t="s">
        <v>3292</v>
      </c>
    </row>
    <row r="5" spans="1:40">
      <c r="A5" s="13">
        <v>4</v>
      </c>
      <c r="B5" s="13" t="s">
        <v>3288</v>
      </c>
      <c r="C5" s="14">
        <v>43896</v>
      </c>
      <c r="D5" s="14">
        <v>43897</v>
      </c>
      <c r="E5" s="12" t="s">
        <v>3285</v>
      </c>
      <c r="F5" s="12" t="s">
        <v>18</v>
      </c>
      <c r="G5" s="13" t="s">
        <v>1126</v>
      </c>
      <c r="K5" s="13">
        <v>1</v>
      </c>
      <c r="M5" s="13">
        <v>61</v>
      </c>
      <c r="O5" s="13">
        <v>55</v>
      </c>
      <c r="S5" s="13" t="s">
        <v>3289</v>
      </c>
      <c r="T5" s="15">
        <v>43897.372916666667</v>
      </c>
      <c r="U5" s="19" t="s">
        <v>3311</v>
      </c>
      <c r="V5" s="20" t="s">
        <v>3327</v>
      </c>
      <c r="Z5" s="15">
        <v>43897.40763883102</v>
      </c>
      <c r="AA5" s="13" t="s">
        <v>3290</v>
      </c>
      <c r="AB5" s="13" t="s">
        <v>3291</v>
      </c>
      <c r="AC5" s="13" t="s">
        <v>3292</v>
      </c>
    </row>
    <row r="6" spans="1:40">
      <c r="A6" s="12">
        <v>5</v>
      </c>
      <c r="B6" s="13" t="s">
        <v>3288</v>
      </c>
      <c r="C6" s="14">
        <v>43896</v>
      </c>
      <c r="D6" s="14">
        <v>43897</v>
      </c>
      <c r="E6" s="12" t="s">
        <v>3285</v>
      </c>
      <c r="F6" s="12" t="s">
        <v>18</v>
      </c>
      <c r="G6" s="13" t="s">
        <v>1046</v>
      </c>
      <c r="M6" s="13">
        <v>21</v>
      </c>
      <c r="O6" s="13">
        <v>16</v>
      </c>
      <c r="S6" s="13" t="s">
        <v>3289</v>
      </c>
      <c r="T6" s="15">
        <v>43897.372916666667</v>
      </c>
      <c r="U6" s="19" t="s">
        <v>3312</v>
      </c>
      <c r="V6" s="20" t="s">
        <v>3327</v>
      </c>
      <c r="Z6" s="15">
        <v>43897.40763883102</v>
      </c>
      <c r="AA6" s="13" t="s">
        <v>3290</v>
      </c>
      <c r="AB6" s="13" t="s">
        <v>3291</v>
      </c>
      <c r="AC6" s="13" t="s">
        <v>3292</v>
      </c>
    </row>
    <row r="7" spans="1:40">
      <c r="A7" s="13">
        <v>6</v>
      </c>
      <c r="B7" s="13" t="s">
        <v>3288</v>
      </c>
      <c r="C7" s="14">
        <v>43896</v>
      </c>
      <c r="D7" s="14">
        <v>43897</v>
      </c>
      <c r="E7" s="12" t="s">
        <v>3285</v>
      </c>
      <c r="F7" s="12" t="s">
        <v>18</v>
      </c>
      <c r="G7" s="13" t="s">
        <v>3293</v>
      </c>
      <c r="M7" s="13">
        <v>19</v>
      </c>
      <c r="O7" s="13">
        <v>19</v>
      </c>
      <c r="S7" s="13" t="s">
        <v>3289</v>
      </c>
      <c r="T7" s="15">
        <v>43897.372916666667</v>
      </c>
      <c r="U7" s="19" t="s">
        <v>3313</v>
      </c>
      <c r="V7" s="20" t="s">
        <v>3327</v>
      </c>
      <c r="Z7" s="15">
        <v>43897.40763883102</v>
      </c>
      <c r="AA7" s="13" t="s">
        <v>3290</v>
      </c>
      <c r="AB7" s="13" t="s">
        <v>3291</v>
      </c>
      <c r="AC7" s="13" t="s">
        <v>3292</v>
      </c>
    </row>
    <row r="8" spans="1:40">
      <c r="A8" s="12">
        <v>7</v>
      </c>
      <c r="B8" s="13" t="s">
        <v>3288</v>
      </c>
      <c r="C8" s="14">
        <v>43896</v>
      </c>
      <c r="D8" s="14">
        <v>43897</v>
      </c>
      <c r="E8" s="12" t="s">
        <v>3285</v>
      </c>
      <c r="F8" s="12" t="s">
        <v>18</v>
      </c>
      <c r="G8" s="13" t="s">
        <v>3294</v>
      </c>
      <c r="M8" s="13">
        <v>16</v>
      </c>
      <c r="O8" s="13">
        <v>14</v>
      </c>
      <c r="S8" s="13" t="s">
        <v>3289</v>
      </c>
      <c r="T8" s="15">
        <v>43897.372916666667</v>
      </c>
      <c r="U8" s="19" t="s">
        <v>3314</v>
      </c>
      <c r="V8" s="20" t="s">
        <v>3327</v>
      </c>
      <c r="Z8" s="15">
        <v>43897.40763883102</v>
      </c>
      <c r="AA8" s="13" t="s">
        <v>3290</v>
      </c>
      <c r="AB8" s="13" t="s">
        <v>3291</v>
      </c>
      <c r="AC8" s="13" t="s">
        <v>3292</v>
      </c>
    </row>
    <row r="9" spans="1:40">
      <c r="A9" s="13">
        <v>8</v>
      </c>
      <c r="B9" s="13" t="s">
        <v>3288</v>
      </c>
      <c r="C9" s="14">
        <v>43896</v>
      </c>
      <c r="D9" s="14">
        <v>43897</v>
      </c>
      <c r="E9" s="12" t="s">
        <v>3285</v>
      </c>
      <c r="F9" s="12" t="s">
        <v>18</v>
      </c>
      <c r="G9" s="13" t="s">
        <v>3298</v>
      </c>
      <c r="K9" s="13">
        <v>1</v>
      </c>
      <c r="M9" s="13">
        <v>14</v>
      </c>
      <c r="O9" s="13">
        <v>13</v>
      </c>
      <c r="S9" s="13" t="s">
        <v>3289</v>
      </c>
      <c r="T9" s="15">
        <v>43897.372916666667</v>
      </c>
      <c r="U9" s="19" t="s">
        <v>3315</v>
      </c>
      <c r="V9" s="20" t="s">
        <v>3327</v>
      </c>
      <c r="Z9" s="15">
        <v>43897.40763883102</v>
      </c>
      <c r="AA9" s="13" t="s">
        <v>3290</v>
      </c>
      <c r="AB9" s="13" t="s">
        <v>3291</v>
      </c>
      <c r="AC9" s="13" t="s">
        <v>3292</v>
      </c>
    </row>
    <row r="10" spans="1:40">
      <c r="A10" s="12">
        <v>9</v>
      </c>
      <c r="B10" s="13" t="s">
        <v>3288</v>
      </c>
      <c r="C10" s="14">
        <v>43896</v>
      </c>
      <c r="D10" s="14">
        <v>43897</v>
      </c>
      <c r="E10" s="12" t="s">
        <v>3285</v>
      </c>
      <c r="F10" s="12" t="s">
        <v>18</v>
      </c>
      <c r="G10" s="13" t="s">
        <v>3299</v>
      </c>
      <c r="M10" s="13">
        <v>13</v>
      </c>
      <c r="O10" s="13">
        <v>13</v>
      </c>
      <c r="S10" s="13" t="s">
        <v>3289</v>
      </c>
      <c r="T10" s="15">
        <v>43897.372916666667</v>
      </c>
      <c r="U10" s="19" t="s">
        <v>3316</v>
      </c>
      <c r="V10" s="20" t="s">
        <v>3327</v>
      </c>
      <c r="Z10" s="15">
        <v>43897.40763883102</v>
      </c>
      <c r="AA10" s="13" t="s">
        <v>3290</v>
      </c>
      <c r="AB10" s="13" t="s">
        <v>3291</v>
      </c>
      <c r="AC10" s="13" t="s">
        <v>3292</v>
      </c>
    </row>
    <row r="11" spans="1:40">
      <c r="A11" s="13">
        <v>10</v>
      </c>
      <c r="B11" s="13" t="s">
        <v>3288</v>
      </c>
      <c r="C11" s="14">
        <v>43896</v>
      </c>
      <c r="D11" s="14">
        <v>43897</v>
      </c>
      <c r="E11" s="12" t="s">
        <v>3285</v>
      </c>
      <c r="F11" s="12" t="s">
        <v>18</v>
      </c>
      <c r="G11" s="13" t="s">
        <v>3295</v>
      </c>
      <c r="M11" s="13">
        <v>11</v>
      </c>
      <c r="O11" s="13">
        <v>11</v>
      </c>
      <c r="S11" s="13" t="s">
        <v>3289</v>
      </c>
      <c r="T11" s="15">
        <v>43897.372916666667</v>
      </c>
      <c r="U11" s="19" t="s">
        <v>3317</v>
      </c>
      <c r="V11" s="20" t="s">
        <v>3327</v>
      </c>
      <c r="Z11" s="15">
        <v>43897.40763883102</v>
      </c>
      <c r="AA11" s="13" t="s">
        <v>3290</v>
      </c>
      <c r="AB11" s="13" t="s">
        <v>3291</v>
      </c>
      <c r="AC11" s="13" t="s">
        <v>3292</v>
      </c>
    </row>
    <row r="12" spans="1:40">
      <c r="A12" s="12">
        <v>11</v>
      </c>
      <c r="B12" s="13" t="s">
        <v>3288</v>
      </c>
      <c r="C12" s="14">
        <v>43896</v>
      </c>
      <c r="D12" s="14">
        <v>43897</v>
      </c>
      <c r="E12" s="12" t="s">
        <v>3285</v>
      </c>
      <c r="F12" s="12" t="s">
        <v>18</v>
      </c>
      <c r="G12" s="13" t="s">
        <v>3300</v>
      </c>
      <c r="M12" s="13">
        <v>9</v>
      </c>
      <c r="O12" s="13">
        <v>9</v>
      </c>
      <c r="S12" s="13" t="s">
        <v>3289</v>
      </c>
      <c r="T12" s="15">
        <v>43897.372916666667</v>
      </c>
      <c r="U12" s="19" t="s">
        <v>3318</v>
      </c>
      <c r="V12" s="20" t="s">
        <v>3327</v>
      </c>
      <c r="Z12" s="15">
        <v>43897.40763883102</v>
      </c>
      <c r="AA12" s="13" t="s">
        <v>3290</v>
      </c>
      <c r="AB12" s="13" t="s">
        <v>3291</v>
      </c>
      <c r="AC12" s="13" t="s">
        <v>3292</v>
      </c>
    </row>
    <row r="13" spans="1:40">
      <c r="A13" s="13">
        <v>12</v>
      </c>
      <c r="B13" s="13" t="s">
        <v>3288</v>
      </c>
      <c r="C13" s="14">
        <v>43896</v>
      </c>
      <c r="D13" s="14">
        <v>43897</v>
      </c>
      <c r="E13" s="12" t="s">
        <v>3285</v>
      </c>
      <c r="F13" s="12" t="s">
        <v>18</v>
      </c>
      <c r="G13" s="13" t="s">
        <v>3301</v>
      </c>
      <c r="M13" s="13">
        <v>9</v>
      </c>
      <c r="O13" s="13">
        <v>7</v>
      </c>
      <c r="S13" s="13" t="s">
        <v>3289</v>
      </c>
      <c r="T13" s="15">
        <v>43897.372916666667</v>
      </c>
      <c r="U13" s="19" t="s">
        <v>3319</v>
      </c>
      <c r="V13" s="20" t="s">
        <v>3327</v>
      </c>
      <c r="Z13" s="15">
        <v>43897.40763883102</v>
      </c>
      <c r="AA13" s="13" t="s">
        <v>3290</v>
      </c>
      <c r="AB13" s="13" t="s">
        <v>3291</v>
      </c>
      <c r="AC13" s="13" t="s">
        <v>3292</v>
      </c>
    </row>
    <row r="14" spans="1:40">
      <c r="A14" s="12">
        <v>13</v>
      </c>
      <c r="B14" s="13" t="s">
        <v>3288</v>
      </c>
      <c r="C14" s="14">
        <v>43896</v>
      </c>
      <c r="D14" s="14">
        <v>43897</v>
      </c>
      <c r="E14" s="12" t="s">
        <v>3285</v>
      </c>
      <c r="F14" s="12" t="s">
        <v>18</v>
      </c>
      <c r="G14" s="13" t="s">
        <v>3305</v>
      </c>
      <c r="M14" s="13">
        <v>9</v>
      </c>
      <c r="O14" s="13">
        <v>9</v>
      </c>
      <c r="S14" s="13" t="s">
        <v>3289</v>
      </c>
      <c r="T14" s="15">
        <v>43897.372916666667</v>
      </c>
      <c r="U14" s="19" t="s">
        <v>3320</v>
      </c>
      <c r="V14" s="20" t="s">
        <v>3327</v>
      </c>
      <c r="Z14" s="15">
        <v>43897.40763883102</v>
      </c>
      <c r="AA14" s="13" t="s">
        <v>3290</v>
      </c>
      <c r="AB14" s="13" t="s">
        <v>3291</v>
      </c>
      <c r="AC14" s="13" t="s">
        <v>3292</v>
      </c>
    </row>
    <row r="15" spans="1:40">
      <c r="A15" s="13">
        <v>14</v>
      </c>
      <c r="B15" s="13" t="s">
        <v>3288</v>
      </c>
      <c r="C15" s="14">
        <v>43896</v>
      </c>
      <c r="D15" s="14">
        <v>43897</v>
      </c>
      <c r="E15" s="12" t="s">
        <v>3285</v>
      </c>
      <c r="F15" s="12" t="s">
        <v>18</v>
      </c>
      <c r="G15" s="13" t="s">
        <v>3302</v>
      </c>
      <c r="M15" s="13">
        <v>7</v>
      </c>
      <c r="O15" s="13">
        <v>6</v>
      </c>
      <c r="S15" s="13" t="s">
        <v>3289</v>
      </c>
      <c r="T15" s="15">
        <v>43897.372916666667</v>
      </c>
      <c r="U15" s="19" t="s">
        <v>3321</v>
      </c>
      <c r="V15" s="20" t="s">
        <v>3327</v>
      </c>
      <c r="Z15" s="15">
        <v>43897.40763883102</v>
      </c>
      <c r="AA15" s="13" t="s">
        <v>3290</v>
      </c>
      <c r="AB15" s="13" t="s">
        <v>3291</v>
      </c>
      <c r="AC15" s="13" t="s">
        <v>3292</v>
      </c>
    </row>
    <row r="16" spans="1:40">
      <c r="A16" s="12">
        <v>15</v>
      </c>
      <c r="B16" s="13" t="s">
        <v>3288</v>
      </c>
      <c r="C16" s="14">
        <v>43896</v>
      </c>
      <c r="D16" s="14">
        <v>43897</v>
      </c>
      <c r="E16" s="12" t="s">
        <v>3285</v>
      </c>
      <c r="F16" s="12" t="s">
        <v>18</v>
      </c>
      <c r="G16" s="13" t="s">
        <v>3303</v>
      </c>
      <c r="M16" s="13">
        <v>6</v>
      </c>
      <c r="O16" s="13">
        <v>5</v>
      </c>
      <c r="S16" s="13" t="s">
        <v>3289</v>
      </c>
      <c r="T16" s="15">
        <v>43897.372916666667</v>
      </c>
      <c r="U16" s="19" t="s">
        <v>3322</v>
      </c>
      <c r="V16" s="20" t="s">
        <v>3327</v>
      </c>
      <c r="Z16" s="15">
        <v>43897.40763883102</v>
      </c>
      <c r="AA16" s="13" t="s">
        <v>3290</v>
      </c>
      <c r="AB16" s="13" t="s">
        <v>3291</v>
      </c>
      <c r="AC16" s="13" t="s">
        <v>3292</v>
      </c>
    </row>
    <row r="17" spans="1:29">
      <c r="A17" s="13">
        <v>16</v>
      </c>
      <c r="B17" s="13" t="s">
        <v>3288</v>
      </c>
      <c r="C17" s="14">
        <v>43896</v>
      </c>
      <c r="D17" s="14">
        <v>43897</v>
      </c>
      <c r="E17" s="12" t="s">
        <v>3285</v>
      </c>
      <c r="F17" s="12" t="s">
        <v>18</v>
      </c>
      <c r="G17" s="13" t="s">
        <v>3296</v>
      </c>
      <c r="M17" s="13">
        <v>6</v>
      </c>
      <c r="O17" s="13">
        <v>5</v>
      </c>
      <c r="S17" s="13" t="s">
        <v>3289</v>
      </c>
      <c r="T17" s="15">
        <v>43897.372916666667</v>
      </c>
      <c r="U17" s="19" t="s">
        <v>3323</v>
      </c>
      <c r="V17" s="20" t="s">
        <v>3327</v>
      </c>
      <c r="Z17" s="15">
        <v>43897.40763883102</v>
      </c>
      <c r="AA17" s="13" t="s">
        <v>3290</v>
      </c>
      <c r="AB17" s="13" t="s">
        <v>3291</v>
      </c>
      <c r="AC17" s="13" t="s">
        <v>3292</v>
      </c>
    </row>
    <row r="18" spans="1:29">
      <c r="A18" s="12">
        <v>17</v>
      </c>
      <c r="B18" s="13" t="s">
        <v>3288</v>
      </c>
      <c r="C18" s="14">
        <v>43896</v>
      </c>
      <c r="D18" s="14">
        <v>43897</v>
      </c>
      <c r="E18" s="12" t="s">
        <v>3285</v>
      </c>
      <c r="F18" s="12" t="s">
        <v>18</v>
      </c>
      <c r="G18" s="13" t="s">
        <v>3297</v>
      </c>
      <c r="M18" s="13">
        <v>4</v>
      </c>
      <c r="O18" s="13">
        <v>4</v>
      </c>
      <c r="S18" s="13" t="s">
        <v>3289</v>
      </c>
      <c r="T18" s="15">
        <v>43897.372916666667</v>
      </c>
      <c r="U18" s="19" t="s">
        <v>3324</v>
      </c>
      <c r="V18" s="20" t="s">
        <v>3327</v>
      </c>
      <c r="Z18" s="15">
        <v>43897.40763883102</v>
      </c>
      <c r="AA18" s="13" t="s">
        <v>3290</v>
      </c>
      <c r="AB18" s="13" t="s">
        <v>3291</v>
      </c>
      <c r="AC18" s="13" t="s">
        <v>3292</v>
      </c>
    </row>
    <row r="19" spans="1:29">
      <c r="A19" s="13">
        <v>18</v>
      </c>
      <c r="B19" s="13" t="s">
        <v>3288</v>
      </c>
      <c r="C19" s="14">
        <v>43896</v>
      </c>
      <c r="D19" s="14">
        <v>43897</v>
      </c>
      <c r="E19" s="12" t="s">
        <v>3285</v>
      </c>
      <c r="F19" s="12" t="s">
        <v>18</v>
      </c>
      <c r="G19" s="13" t="s">
        <v>3304</v>
      </c>
      <c r="M19" s="13">
        <v>4</v>
      </c>
      <c r="O19" s="13">
        <v>4</v>
      </c>
      <c r="S19" s="13" t="s">
        <v>3289</v>
      </c>
      <c r="T19" s="15">
        <v>43897.372916666667</v>
      </c>
      <c r="U19" s="19" t="s">
        <v>3325</v>
      </c>
      <c r="V19" s="20" t="s">
        <v>3327</v>
      </c>
      <c r="Z19" s="15">
        <v>43897.40763883102</v>
      </c>
      <c r="AA19" s="13" t="s">
        <v>3290</v>
      </c>
      <c r="AB19" s="13" t="s">
        <v>3291</v>
      </c>
      <c r="AC19" s="13" t="s">
        <v>3292</v>
      </c>
    </row>
    <row r="20" spans="1:29">
      <c r="A20" s="12">
        <v>19</v>
      </c>
      <c r="B20" s="13" t="s">
        <v>3288</v>
      </c>
      <c r="C20" s="14">
        <v>43896</v>
      </c>
      <c r="D20" s="14">
        <v>43897</v>
      </c>
      <c r="E20" s="12" t="s">
        <v>3285</v>
      </c>
      <c r="F20" s="12" t="s">
        <v>18</v>
      </c>
      <c r="G20" s="13" t="s">
        <v>3306</v>
      </c>
      <c r="S20" s="13" t="s">
        <v>3289</v>
      </c>
      <c r="T20" s="15">
        <v>43897.372916666667</v>
      </c>
      <c r="U20" s="19" t="s">
        <v>3326</v>
      </c>
      <c r="V20" s="20" t="s">
        <v>3327</v>
      </c>
      <c r="Z20" s="15">
        <v>43897.40763883102</v>
      </c>
      <c r="AA20" s="13" t="s">
        <v>3290</v>
      </c>
      <c r="AB20" s="13" t="s">
        <v>3291</v>
      </c>
      <c r="AC20" s="13" t="s">
        <v>3292</v>
      </c>
    </row>
    <row r="21" spans="1:29">
      <c r="A21" s="12">
        <v>20</v>
      </c>
      <c r="B21" s="13" t="s">
        <v>3288</v>
      </c>
      <c r="C21" s="14">
        <v>43896</v>
      </c>
      <c r="D21" s="14">
        <v>43897</v>
      </c>
      <c r="E21" s="12" t="s">
        <v>3285</v>
      </c>
      <c r="F21" s="12" t="s">
        <v>18</v>
      </c>
      <c r="G21" s="13" t="s">
        <v>3307</v>
      </c>
      <c r="I21" s="13">
        <v>3</v>
      </c>
      <c r="M21" s="13">
        <v>4</v>
      </c>
      <c r="S21" s="13" t="s">
        <v>3289</v>
      </c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61989691-9541-4FB1-B812-B151C9ABCEEF}"/>
    <hyperlink ref="V3" r:id="rId2" xr:uid="{424973E5-D579-46E3-85D6-A3559D7692C7}"/>
    <hyperlink ref="V4" r:id="rId3" xr:uid="{72678D8B-35F6-419C-92D8-6133962BE76C}"/>
    <hyperlink ref="V6" r:id="rId4" xr:uid="{0D28331D-46DA-4F1B-A785-9F7BC9370DF9}"/>
    <hyperlink ref="V8" r:id="rId5" xr:uid="{1FEF2EF5-2A85-4AE1-B2E7-5FEB0A2AEF81}"/>
    <hyperlink ref="V10" r:id="rId6" xr:uid="{60BFF76E-FBAD-4CE3-BEDB-896DDAEA0766}"/>
    <hyperlink ref="V12" r:id="rId7" xr:uid="{731026FC-CBBC-4CB1-9ED1-A6F95B3EDC55}"/>
    <hyperlink ref="V14" r:id="rId8" xr:uid="{BF85A9A7-4F4F-4FA7-B3AA-C41A4317FB6A}"/>
    <hyperlink ref="V16" r:id="rId9" xr:uid="{E48F502D-117E-4B19-8916-3145037F10A8}"/>
    <hyperlink ref="V18" r:id="rId10" xr:uid="{4527DC03-2007-4A18-88B9-64CADAF487F0}"/>
    <hyperlink ref="V20" r:id="rId11" xr:uid="{E0A7E153-00AE-4043-A7AB-54209754EA7D}"/>
    <hyperlink ref="V5" r:id="rId12" xr:uid="{16B7C650-B55C-4DE6-99B2-A16EB00FC2A9}"/>
    <hyperlink ref="V7" r:id="rId13" xr:uid="{A3ACC7AB-D49B-476A-9FEC-7EBF3ECFF941}"/>
    <hyperlink ref="V9" r:id="rId14" xr:uid="{CADD325E-D001-4D26-94BB-D1ED36F8A882}"/>
    <hyperlink ref="V11" r:id="rId15" xr:uid="{88984FAF-0F16-4BC9-8E6F-492DC85491B9}"/>
    <hyperlink ref="V13" r:id="rId16" xr:uid="{2B3DEA04-C1A8-4AF3-8855-C0BA4D0262AC}"/>
    <hyperlink ref="V15" r:id="rId17" xr:uid="{B5FBF8FF-F008-4A96-B3C6-417510FBAB20}"/>
    <hyperlink ref="V17" r:id="rId18" xr:uid="{9315B791-E61A-4D14-BF1D-F1A0B084A1F2}"/>
    <hyperlink ref="V19" r:id="rId19" xr:uid="{6E392CFD-9719-4F23-8BE7-223FC9F161EE}"/>
  </hyperlinks>
  <pageMargins left="0.7" right="0.7" top="0.75" bottom="0.75" header="0.3" footer="0.3"/>
  <pageSetup paperSize="9"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Irene Z</cp:lastModifiedBy>
  <dcterms:created xsi:type="dcterms:W3CDTF">2020-02-10T19:47:34Z</dcterms:created>
  <dcterms:modified xsi:type="dcterms:W3CDTF">2020-03-07T01:49:48Z</dcterms:modified>
</cp:coreProperties>
</file>