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07"/>
  <workbookPr/>
  <mc:AlternateContent xmlns:mc="http://schemas.openxmlformats.org/markup-compatibility/2006">
    <mc:Choice Requires="x15">
      <x15ac:absPath xmlns:x15ac="http://schemas.microsoft.com/office/spreadsheetml/2010/11/ac" url="J:\yiqing\COVID-19\data\unchecked\manual_collect\china\hebei\"/>
    </mc:Choice>
  </mc:AlternateContent>
  <xr:revisionPtr revIDLastSave="0" documentId="13_ncr:1_{18CBBCF6-F4B4-4C62-B009-01F8A5E1F85F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definedNames>
    <definedName name="_xlnm._FilterDatabase" localSheetId="0" hidden="1">Sheet1!$A$2:$AM$183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M3" i="1"/>
  <c r="I3" i="1"/>
</calcChain>
</file>

<file path=xl/sharedStrings.xml><?xml version="1.0" encoding="utf-8"?>
<sst xmlns="http://schemas.openxmlformats.org/spreadsheetml/2006/main" count="2407" uniqueCount="238">
  <si>
    <t>从1开始累计</t>
  </si>
  <si>
    <t>值为“国家级”、“省级”、“城市级”、“区县级”</t>
  </si>
  <si>
    <t>格式为“YYYY/MM/DD HH:MM”</t>
  </si>
  <si>
    <t>参照规范文件填写，包含直辖市</t>
  </si>
  <si>
    <t>参照规范文件填写，不确定的地区写“地区待确认”</t>
  </si>
  <si>
    <t>参照规范文件填写</t>
  </si>
  <si>
    <t>不能填0</t>
  </si>
  <si>
    <t>不能填0，正数核增，负数核减</t>
  </si>
  <si>
    <t>值为“手动”、“自动”</t>
  </si>
  <si>
    <t>值为“未核查”、“已核查”</t>
  </si>
  <si>
    <t>值为“核查通过”、“核查未通过”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</si>
  <si>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</si>
  <si>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</si>
  <si>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</si>
  <si>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</si>
  <si>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</si>
  <si>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</si>
  <si>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</si>
  <si>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</si>
  <si>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</si>
  <si>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</si>
  <si>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</si>
  <si>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</si>
  <si>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</si>
  <si>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</si>
  <si>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</si>
  <si>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</si>
  <si>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</si>
  <si>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</si>
  <si>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</si>
  <si>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</si>
  <si>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</si>
  <si>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</si>
  <si>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</si>
  <si>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</si>
  <si>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</si>
  <si>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</si>
  <si>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</si>
  <si>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</si>
  <si>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</si>
  <si>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</si>
  <si>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</si>
  <si>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</si>
  <si>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</si>
  <si>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</si>
  <si>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</si>
  <si>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</si>
  <si>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</si>
  <si>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</si>
  <si>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  <phoneticPr fontId="3" type="noConversion"/>
  </si>
  <si>
    <t>中国</t>
    <phoneticPr fontId="3" type="noConversion"/>
  </si>
  <si>
    <t>河北省</t>
  </si>
  <si>
    <t>河北卫健委</t>
    <phoneticPr fontId="3" type="noConversion"/>
  </si>
  <si>
    <t>http://www.hebwsjs.gov.cn/index.do?id=398316&amp;templet=content&amp;cid=14</t>
    <phoneticPr fontId="3" type="noConversion"/>
  </si>
  <si>
    <t>手动</t>
    <phoneticPr fontId="3" type="noConversion"/>
  </si>
  <si>
    <t>莫纯谊</t>
    <phoneticPr fontId="3" type="noConversion"/>
  </si>
  <si>
    <t>是</t>
    <phoneticPr fontId="3" type="noConversion"/>
  </si>
  <si>
    <t>核查通过</t>
    <phoneticPr fontId="3" type="noConversion"/>
  </si>
  <si>
    <t>区县级</t>
  </si>
  <si>
    <t>石家庄市</t>
  </si>
  <si>
    <t>长安区</t>
  </si>
  <si>
    <t>桥西区</t>
  </si>
  <si>
    <t>http://www.hebwsjs.gov.cn/index.do?id=398316&amp;templet=content&amp;cid=14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</si>
  <si>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</si>
  <si>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</si>
  <si>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</si>
  <si>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</si>
  <si>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</si>
  <si>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</si>
  <si>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</si>
  <si>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</si>
  <si>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</si>
  <si>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</si>
  <si>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</si>
  <si>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</si>
  <si>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</si>
  <si>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</si>
  <si>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</si>
  <si>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</si>
  <si>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</si>
  <si>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</si>
  <si>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</si>
  <si>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</si>
  <si>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城市级</t>
    <phoneticPr fontId="3" type="noConversion"/>
  </si>
  <si>
    <t>唐山市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</si>
  <si>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</si>
  <si>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</si>
  <si>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</si>
  <si>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</si>
  <si>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</si>
  <si>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</si>
  <si>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</si>
  <si>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</si>
  <si>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</si>
  <si>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</si>
  <si>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</si>
  <si>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</si>
  <si>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</si>
  <si>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</si>
  <si>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秦皇岛市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</si>
  <si>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</si>
  <si>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</si>
  <si>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</si>
  <si>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</si>
  <si>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</si>
  <si>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</si>
  <si>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</si>
  <si>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邯郸市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</si>
  <si>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</si>
  <si>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</si>
  <si>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</si>
  <si>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</si>
  <si>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</si>
  <si>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</si>
  <si>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</si>
  <si>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</si>
  <si>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</si>
  <si>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</si>
  <si>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</si>
  <si>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</si>
  <si>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</si>
  <si>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</si>
  <si>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</si>
  <si>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</si>
  <si>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</si>
  <si>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</si>
  <si>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邢台市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</si>
  <si>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</si>
  <si>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</si>
  <si>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</si>
  <si>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</si>
  <si>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</si>
  <si>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</si>
  <si>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</si>
  <si>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</si>
  <si>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</si>
  <si>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</si>
  <si>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</si>
  <si>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</si>
  <si>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</si>
  <si>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</si>
  <si>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</si>
  <si>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</si>
  <si>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</si>
  <si>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</si>
  <si>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保定市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</si>
  <si>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</si>
  <si>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</si>
  <si>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</si>
  <si>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</si>
  <si>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</si>
  <si>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</si>
  <si>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</si>
  <si>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</si>
  <si>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</si>
  <si>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</si>
  <si>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</si>
  <si>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</si>
  <si>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</si>
  <si>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</si>
  <si>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</si>
  <si>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</si>
  <si>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</si>
  <si>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</si>
  <si>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</si>
  <si>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</si>
  <si>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</si>
  <si>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</si>
  <si>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</si>
  <si>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</si>
  <si>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张家口市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</si>
  <si>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</si>
  <si>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</si>
  <si>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</si>
  <si>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</si>
  <si>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</si>
  <si>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</si>
  <si>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</si>
  <si>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</si>
  <si>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</si>
  <si>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</si>
  <si>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</si>
  <si>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</si>
  <si>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</si>
  <si>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</si>
  <si>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承德市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</si>
  <si>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</si>
  <si>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</si>
  <si>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</si>
  <si>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</si>
  <si>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</si>
  <si>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</si>
  <si>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</si>
  <si>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</si>
  <si>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</si>
  <si>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</si>
  <si>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</si>
  <si>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沧州市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</si>
  <si>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</si>
  <si>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</si>
  <si>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</si>
  <si>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</si>
  <si>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</si>
  <si>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</si>
  <si>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</si>
  <si>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</si>
  <si>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</si>
  <si>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</si>
  <si>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</si>
  <si>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</si>
  <si>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</si>
  <si>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</si>
  <si>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</si>
  <si>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廊坊市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</si>
  <si>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</si>
  <si>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</si>
  <si>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</si>
  <si>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</si>
  <si>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</si>
  <si>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</si>
  <si>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</si>
  <si>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</si>
  <si>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</si>
  <si>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</si>
  <si>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衡水市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</si>
  <si>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</si>
  <si>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</si>
  <si>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</si>
  <si>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</si>
  <si>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</si>
  <si>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</si>
  <si>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</si>
  <si>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</si>
  <si>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</si>
  <si>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</si>
  <si>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</si>
  <si>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地区待确定</t>
    <phoneticPr fontId="3" type="noConversion"/>
  </si>
  <si>
    <t>序号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</si>
</sst>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5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Microsoft YaHei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22" fontId="4" fillId="0" borderId="0" xfId="0" applyNumberFormat="1" applyFont="1" applyAlignment="1">
      <alignment vertical="center"/>
    </xf>
    <xf numFmtId="0" fontId="1" fillId="0" borderId="0" xfId="1" applyAlignment="1">
      <alignment horizontal="fill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hebwsjs.gov.cn/index.do?id=398316&amp;templet=content&amp;cid=14" TargetMode="External"/><Relationship Id="rId117" Type="http://schemas.openxmlformats.org/officeDocument/2006/relationships/hyperlink" Target="http://www.hebwsjs.gov.cn/index.do?id=398316&amp;templet=content&amp;cid=14" TargetMode="External"/><Relationship Id="rId21" Type="http://schemas.openxmlformats.org/officeDocument/2006/relationships/hyperlink" Target="http://www.hebwsjs.gov.cn/index.do?id=398316&amp;templet=content&amp;cid=14" TargetMode="External"/><Relationship Id="rId42" Type="http://schemas.openxmlformats.org/officeDocument/2006/relationships/hyperlink" Target="http://www.hebwsjs.gov.cn/index.do?id=398316&amp;templet=content&amp;cid=14" TargetMode="External"/><Relationship Id="rId47" Type="http://schemas.openxmlformats.org/officeDocument/2006/relationships/hyperlink" Target="http://www.hebwsjs.gov.cn/index.do?id=398316&amp;templet=content&amp;cid=14" TargetMode="External"/><Relationship Id="rId63" Type="http://schemas.openxmlformats.org/officeDocument/2006/relationships/hyperlink" Target="http://www.hebwsjs.gov.cn/index.do?id=398316&amp;templet=content&amp;cid=14" TargetMode="External"/><Relationship Id="rId68" Type="http://schemas.openxmlformats.org/officeDocument/2006/relationships/hyperlink" Target="http://www.hebwsjs.gov.cn/index.do?id=398316&amp;templet=content&amp;cid=14" TargetMode="External"/><Relationship Id="rId84" Type="http://schemas.openxmlformats.org/officeDocument/2006/relationships/hyperlink" Target="http://www.hebwsjs.gov.cn/index.do?id=398316&amp;templet=content&amp;cid=14" TargetMode="External"/><Relationship Id="rId89" Type="http://schemas.openxmlformats.org/officeDocument/2006/relationships/hyperlink" Target="http://www.hebwsjs.gov.cn/index.do?id=398316&amp;templet=content&amp;cid=14" TargetMode="External"/><Relationship Id="rId112" Type="http://schemas.openxmlformats.org/officeDocument/2006/relationships/hyperlink" Target="http://www.hebwsjs.gov.cn/index.do?id=398316&amp;templet=content&amp;cid=14" TargetMode="External"/><Relationship Id="rId133" Type="http://schemas.openxmlformats.org/officeDocument/2006/relationships/hyperlink" Target="http://www.hebwsjs.gov.cn/index.do?id=398316&amp;templet=content&amp;cid=14" TargetMode="External"/><Relationship Id="rId138" Type="http://schemas.openxmlformats.org/officeDocument/2006/relationships/hyperlink" Target="http://www.hebwsjs.gov.cn/index.do?id=398316&amp;templet=content&amp;cid=14" TargetMode="External"/><Relationship Id="rId154" Type="http://schemas.openxmlformats.org/officeDocument/2006/relationships/hyperlink" Target="http://www.hebwsjs.gov.cn/index.do?id=398316&amp;templet=content&amp;cid=14" TargetMode="External"/><Relationship Id="rId159" Type="http://schemas.openxmlformats.org/officeDocument/2006/relationships/hyperlink" Target="http://www.hebwsjs.gov.cn/index.do?id=398316&amp;templet=content&amp;cid=14" TargetMode="External"/><Relationship Id="rId175" Type="http://schemas.openxmlformats.org/officeDocument/2006/relationships/hyperlink" Target="http://www.hebwsjs.gov.cn/index.do?id=398316&amp;templet=content&amp;cid=14" TargetMode="External"/><Relationship Id="rId170" Type="http://schemas.openxmlformats.org/officeDocument/2006/relationships/hyperlink" Target="http://www.hebwsjs.gov.cn/index.do?id=398316&amp;templet=content&amp;cid=14" TargetMode="External"/><Relationship Id="rId16" Type="http://schemas.openxmlformats.org/officeDocument/2006/relationships/hyperlink" Target="http://www.hebwsjs.gov.cn/index.do?id=398316&amp;templet=content&amp;cid=14" TargetMode="External"/><Relationship Id="rId107" Type="http://schemas.openxmlformats.org/officeDocument/2006/relationships/hyperlink" Target="http://www.hebwsjs.gov.cn/index.do?id=398316&amp;templet=content&amp;cid=14" TargetMode="External"/><Relationship Id="rId11" Type="http://schemas.openxmlformats.org/officeDocument/2006/relationships/hyperlink" Target="http://www.hebwsjs.gov.cn/index.do?id=398316&amp;templet=content&amp;cid=14" TargetMode="External"/><Relationship Id="rId32" Type="http://schemas.openxmlformats.org/officeDocument/2006/relationships/hyperlink" Target="http://www.hebwsjs.gov.cn/index.do?id=398316&amp;templet=content&amp;cid=14" TargetMode="External"/><Relationship Id="rId37" Type="http://schemas.openxmlformats.org/officeDocument/2006/relationships/hyperlink" Target="http://www.hebwsjs.gov.cn/index.do?id=398316&amp;templet=content&amp;cid=14" TargetMode="External"/><Relationship Id="rId53" Type="http://schemas.openxmlformats.org/officeDocument/2006/relationships/hyperlink" Target="http://www.hebwsjs.gov.cn/index.do?id=398316&amp;templet=content&amp;cid=14" TargetMode="External"/><Relationship Id="rId58" Type="http://schemas.openxmlformats.org/officeDocument/2006/relationships/hyperlink" Target="http://www.hebwsjs.gov.cn/index.do?id=398316&amp;templet=content&amp;cid=14" TargetMode="External"/><Relationship Id="rId74" Type="http://schemas.openxmlformats.org/officeDocument/2006/relationships/hyperlink" Target="http://www.hebwsjs.gov.cn/index.do?id=398316&amp;templet=content&amp;cid=14" TargetMode="External"/><Relationship Id="rId79" Type="http://schemas.openxmlformats.org/officeDocument/2006/relationships/hyperlink" Target="http://www.hebwsjs.gov.cn/index.do?id=398316&amp;templet=content&amp;cid=14" TargetMode="External"/><Relationship Id="rId102" Type="http://schemas.openxmlformats.org/officeDocument/2006/relationships/hyperlink" Target="http://www.hebwsjs.gov.cn/index.do?id=398316&amp;templet=content&amp;cid=14" TargetMode="External"/><Relationship Id="rId123" Type="http://schemas.openxmlformats.org/officeDocument/2006/relationships/hyperlink" Target="http://www.hebwsjs.gov.cn/index.do?id=398316&amp;templet=content&amp;cid=14" TargetMode="External"/><Relationship Id="rId128" Type="http://schemas.openxmlformats.org/officeDocument/2006/relationships/hyperlink" Target="http://www.hebwsjs.gov.cn/index.do?id=398316&amp;templet=content&amp;cid=14" TargetMode="External"/><Relationship Id="rId144" Type="http://schemas.openxmlformats.org/officeDocument/2006/relationships/hyperlink" Target="http://www.hebwsjs.gov.cn/index.do?id=398316&amp;templet=content&amp;cid=14" TargetMode="External"/><Relationship Id="rId149" Type="http://schemas.openxmlformats.org/officeDocument/2006/relationships/hyperlink" Target="http://www.hebwsjs.gov.cn/index.do?id=398316&amp;templet=content&amp;cid=14" TargetMode="External"/><Relationship Id="rId5" Type="http://schemas.openxmlformats.org/officeDocument/2006/relationships/hyperlink" Target="http://www.hebwsjs.gov.cn/index.do?id=398316&amp;templet=content&amp;cid=14" TargetMode="External"/><Relationship Id="rId90" Type="http://schemas.openxmlformats.org/officeDocument/2006/relationships/hyperlink" Target="http://www.hebwsjs.gov.cn/index.do?id=398316&amp;templet=content&amp;cid=14" TargetMode="External"/><Relationship Id="rId95" Type="http://schemas.openxmlformats.org/officeDocument/2006/relationships/hyperlink" Target="http://www.hebwsjs.gov.cn/index.do?id=398316&amp;templet=content&amp;cid=14" TargetMode="External"/><Relationship Id="rId160" Type="http://schemas.openxmlformats.org/officeDocument/2006/relationships/hyperlink" Target="http://www.hebwsjs.gov.cn/index.do?id=398316&amp;templet=content&amp;cid=14" TargetMode="External"/><Relationship Id="rId165" Type="http://schemas.openxmlformats.org/officeDocument/2006/relationships/hyperlink" Target="http://www.hebwsjs.gov.cn/index.do?id=398316&amp;templet=content&amp;cid=14" TargetMode="External"/><Relationship Id="rId181" Type="http://schemas.openxmlformats.org/officeDocument/2006/relationships/hyperlink" Target="http://www.hebwsjs.gov.cn/index.do?id=398316&amp;templet=content&amp;cid=14" TargetMode="External"/><Relationship Id="rId22" Type="http://schemas.openxmlformats.org/officeDocument/2006/relationships/hyperlink" Target="http://www.hebwsjs.gov.cn/index.do?id=398316&amp;templet=content&amp;cid=14" TargetMode="External"/><Relationship Id="rId27" Type="http://schemas.openxmlformats.org/officeDocument/2006/relationships/hyperlink" Target="http://www.hebwsjs.gov.cn/index.do?id=398316&amp;templet=content&amp;cid=14" TargetMode="External"/><Relationship Id="rId43" Type="http://schemas.openxmlformats.org/officeDocument/2006/relationships/hyperlink" Target="http://www.hebwsjs.gov.cn/index.do?id=398316&amp;templet=content&amp;cid=14" TargetMode="External"/><Relationship Id="rId48" Type="http://schemas.openxmlformats.org/officeDocument/2006/relationships/hyperlink" Target="http://www.hebwsjs.gov.cn/index.do?id=398316&amp;templet=content&amp;cid=14" TargetMode="External"/><Relationship Id="rId64" Type="http://schemas.openxmlformats.org/officeDocument/2006/relationships/hyperlink" Target="http://www.hebwsjs.gov.cn/index.do?id=398316&amp;templet=content&amp;cid=14" TargetMode="External"/><Relationship Id="rId69" Type="http://schemas.openxmlformats.org/officeDocument/2006/relationships/hyperlink" Target="http://www.hebwsjs.gov.cn/index.do?id=398316&amp;templet=content&amp;cid=14" TargetMode="External"/><Relationship Id="rId113" Type="http://schemas.openxmlformats.org/officeDocument/2006/relationships/hyperlink" Target="http://www.hebwsjs.gov.cn/index.do?id=398316&amp;templet=content&amp;cid=14" TargetMode="External"/><Relationship Id="rId118" Type="http://schemas.openxmlformats.org/officeDocument/2006/relationships/hyperlink" Target="http://www.hebwsjs.gov.cn/index.do?id=398316&amp;templet=content&amp;cid=14" TargetMode="External"/><Relationship Id="rId134" Type="http://schemas.openxmlformats.org/officeDocument/2006/relationships/hyperlink" Target="http://www.hebwsjs.gov.cn/index.do?id=398316&amp;templet=content&amp;cid=14" TargetMode="External"/><Relationship Id="rId139" Type="http://schemas.openxmlformats.org/officeDocument/2006/relationships/hyperlink" Target="http://www.hebwsjs.gov.cn/index.do?id=398316&amp;templet=content&amp;cid=14" TargetMode="External"/><Relationship Id="rId80" Type="http://schemas.openxmlformats.org/officeDocument/2006/relationships/hyperlink" Target="http://www.hebwsjs.gov.cn/index.do?id=398316&amp;templet=content&amp;cid=14" TargetMode="External"/><Relationship Id="rId85" Type="http://schemas.openxmlformats.org/officeDocument/2006/relationships/hyperlink" Target="http://www.hebwsjs.gov.cn/index.do?id=398316&amp;templet=content&amp;cid=14" TargetMode="External"/><Relationship Id="rId150" Type="http://schemas.openxmlformats.org/officeDocument/2006/relationships/hyperlink" Target="http://www.hebwsjs.gov.cn/index.do?id=398316&amp;templet=content&amp;cid=14" TargetMode="External"/><Relationship Id="rId155" Type="http://schemas.openxmlformats.org/officeDocument/2006/relationships/hyperlink" Target="http://www.hebwsjs.gov.cn/index.do?id=398316&amp;templet=content&amp;cid=14" TargetMode="External"/><Relationship Id="rId171" Type="http://schemas.openxmlformats.org/officeDocument/2006/relationships/hyperlink" Target="http://www.hebwsjs.gov.cn/index.do?id=398316&amp;templet=content&amp;cid=14" TargetMode="External"/><Relationship Id="rId176" Type="http://schemas.openxmlformats.org/officeDocument/2006/relationships/hyperlink" Target="http://www.hebwsjs.gov.cn/index.do?id=398316&amp;templet=content&amp;cid=14" TargetMode="External"/><Relationship Id="rId12" Type="http://schemas.openxmlformats.org/officeDocument/2006/relationships/hyperlink" Target="http://www.hebwsjs.gov.cn/index.do?id=398316&amp;templet=content&amp;cid=14" TargetMode="External"/><Relationship Id="rId17" Type="http://schemas.openxmlformats.org/officeDocument/2006/relationships/hyperlink" Target="http://www.hebwsjs.gov.cn/index.do?id=398316&amp;templet=content&amp;cid=14" TargetMode="External"/><Relationship Id="rId33" Type="http://schemas.openxmlformats.org/officeDocument/2006/relationships/hyperlink" Target="http://www.hebwsjs.gov.cn/index.do?id=398316&amp;templet=content&amp;cid=14" TargetMode="External"/><Relationship Id="rId38" Type="http://schemas.openxmlformats.org/officeDocument/2006/relationships/hyperlink" Target="http://www.hebwsjs.gov.cn/index.do?id=398316&amp;templet=content&amp;cid=14" TargetMode="External"/><Relationship Id="rId59" Type="http://schemas.openxmlformats.org/officeDocument/2006/relationships/hyperlink" Target="http://www.hebwsjs.gov.cn/index.do?id=398316&amp;templet=content&amp;cid=14" TargetMode="External"/><Relationship Id="rId103" Type="http://schemas.openxmlformats.org/officeDocument/2006/relationships/hyperlink" Target="http://www.hebwsjs.gov.cn/index.do?id=398316&amp;templet=content&amp;cid=14" TargetMode="External"/><Relationship Id="rId108" Type="http://schemas.openxmlformats.org/officeDocument/2006/relationships/hyperlink" Target="http://www.hebwsjs.gov.cn/index.do?id=398316&amp;templet=content&amp;cid=14" TargetMode="External"/><Relationship Id="rId124" Type="http://schemas.openxmlformats.org/officeDocument/2006/relationships/hyperlink" Target="http://www.hebwsjs.gov.cn/index.do?id=398316&amp;templet=content&amp;cid=14" TargetMode="External"/><Relationship Id="rId129" Type="http://schemas.openxmlformats.org/officeDocument/2006/relationships/hyperlink" Target="http://www.hebwsjs.gov.cn/index.do?id=398316&amp;templet=content&amp;cid=14" TargetMode="External"/><Relationship Id="rId54" Type="http://schemas.openxmlformats.org/officeDocument/2006/relationships/hyperlink" Target="http://www.hebwsjs.gov.cn/index.do?id=398316&amp;templet=content&amp;cid=14" TargetMode="External"/><Relationship Id="rId70" Type="http://schemas.openxmlformats.org/officeDocument/2006/relationships/hyperlink" Target="http://www.hebwsjs.gov.cn/index.do?id=398316&amp;templet=content&amp;cid=14" TargetMode="External"/><Relationship Id="rId75" Type="http://schemas.openxmlformats.org/officeDocument/2006/relationships/hyperlink" Target="http://www.hebwsjs.gov.cn/index.do?id=398316&amp;templet=content&amp;cid=14" TargetMode="External"/><Relationship Id="rId91" Type="http://schemas.openxmlformats.org/officeDocument/2006/relationships/hyperlink" Target="http://www.hebwsjs.gov.cn/index.do?id=398316&amp;templet=content&amp;cid=14" TargetMode="External"/><Relationship Id="rId96" Type="http://schemas.openxmlformats.org/officeDocument/2006/relationships/hyperlink" Target="http://www.hebwsjs.gov.cn/index.do?id=398316&amp;templet=content&amp;cid=14" TargetMode="External"/><Relationship Id="rId140" Type="http://schemas.openxmlformats.org/officeDocument/2006/relationships/hyperlink" Target="http://www.hebwsjs.gov.cn/index.do?id=398316&amp;templet=content&amp;cid=14" TargetMode="External"/><Relationship Id="rId145" Type="http://schemas.openxmlformats.org/officeDocument/2006/relationships/hyperlink" Target="http://www.hebwsjs.gov.cn/index.do?id=398316&amp;templet=content&amp;cid=14" TargetMode="External"/><Relationship Id="rId161" Type="http://schemas.openxmlformats.org/officeDocument/2006/relationships/hyperlink" Target="http://www.hebwsjs.gov.cn/index.do?id=398316&amp;templet=content&amp;cid=14" TargetMode="External"/><Relationship Id="rId166" Type="http://schemas.openxmlformats.org/officeDocument/2006/relationships/hyperlink" Target="http://www.hebwsjs.gov.cn/index.do?id=398316&amp;templet=content&amp;cid=14" TargetMode="External"/><Relationship Id="rId182" Type="http://schemas.openxmlformats.org/officeDocument/2006/relationships/printerSettings" Target="../printerSettings/printerSettings1.bin"/><Relationship Id="rId1" Type="http://schemas.openxmlformats.org/officeDocument/2006/relationships/hyperlink" Target="http://www.hebwsjs.gov.cn/index.do?id=398316&amp;templet=content&amp;cid=14" TargetMode="External"/><Relationship Id="rId6" Type="http://schemas.openxmlformats.org/officeDocument/2006/relationships/hyperlink" Target="http://www.hebwsjs.gov.cn/index.do?id=398316&amp;templet=content&amp;cid=14" TargetMode="External"/><Relationship Id="rId23" Type="http://schemas.openxmlformats.org/officeDocument/2006/relationships/hyperlink" Target="http://www.hebwsjs.gov.cn/index.do?id=398316&amp;templet=content&amp;cid=14" TargetMode="External"/><Relationship Id="rId28" Type="http://schemas.openxmlformats.org/officeDocument/2006/relationships/hyperlink" Target="http://www.hebwsjs.gov.cn/index.do?id=398316&amp;templet=content&amp;cid=14" TargetMode="External"/><Relationship Id="rId49" Type="http://schemas.openxmlformats.org/officeDocument/2006/relationships/hyperlink" Target="http://www.hebwsjs.gov.cn/index.do?id=398316&amp;templet=content&amp;cid=14" TargetMode="External"/><Relationship Id="rId114" Type="http://schemas.openxmlformats.org/officeDocument/2006/relationships/hyperlink" Target="http://www.hebwsjs.gov.cn/index.do?id=398316&amp;templet=content&amp;cid=14" TargetMode="External"/><Relationship Id="rId119" Type="http://schemas.openxmlformats.org/officeDocument/2006/relationships/hyperlink" Target="http://www.hebwsjs.gov.cn/index.do?id=398316&amp;templet=content&amp;cid=14" TargetMode="External"/><Relationship Id="rId44" Type="http://schemas.openxmlformats.org/officeDocument/2006/relationships/hyperlink" Target="http://www.hebwsjs.gov.cn/index.do?id=398316&amp;templet=content&amp;cid=14" TargetMode="External"/><Relationship Id="rId60" Type="http://schemas.openxmlformats.org/officeDocument/2006/relationships/hyperlink" Target="http://www.hebwsjs.gov.cn/index.do?id=398316&amp;templet=content&amp;cid=14" TargetMode="External"/><Relationship Id="rId65" Type="http://schemas.openxmlformats.org/officeDocument/2006/relationships/hyperlink" Target="http://www.hebwsjs.gov.cn/index.do?id=398316&amp;templet=content&amp;cid=14" TargetMode="External"/><Relationship Id="rId81" Type="http://schemas.openxmlformats.org/officeDocument/2006/relationships/hyperlink" Target="http://www.hebwsjs.gov.cn/index.do?id=398316&amp;templet=content&amp;cid=14" TargetMode="External"/><Relationship Id="rId86" Type="http://schemas.openxmlformats.org/officeDocument/2006/relationships/hyperlink" Target="http://www.hebwsjs.gov.cn/index.do?id=398316&amp;templet=content&amp;cid=14" TargetMode="External"/><Relationship Id="rId130" Type="http://schemas.openxmlformats.org/officeDocument/2006/relationships/hyperlink" Target="http://www.hebwsjs.gov.cn/index.do?id=398316&amp;templet=content&amp;cid=14" TargetMode="External"/><Relationship Id="rId135" Type="http://schemas.openxmlformats.org/officeDocument/2006/relationships/hyperlink" Target="http://www.hebwsjs.gov.cn/index.do?id=398316&amp;templet=content&amp;cid=14" TargetMode="External"/><Relationship Id="rId151" Type="http://schemas.openxmlformats.org/officeDocument/2006/relationships/hyperlink" Target="http://www.hebwsjs.gov.cn/index.do?id=398316&amp;templet=content&amp;cid=14" TargetMode="External"/><Relationship Id="rId156" Type="http://schemas.openxmlformats.org/officeDocument/2006/relationships/hyperlink" Target="http://www.hebwsjs.gov.cn/index.do?id=398316&amp;templet=content&amp;cid=14" TargetMode="External"/><Relationship Id="rId177" Type="http://schemas.openxmlformats.org/officeDocument/2006/relationships/hyperlink" Target="http://www.hebwsjs.gov.cn/index.do?id=398316&amp;templet=content&amp;cid=14" TargetMode="External"/><Relationship Id="rId4" Type="http://schemas.openxmlformats.org/officeDocument/2006/relationships/hyperlink" Target="http://www.hebwsjs.gov.cn/index.do?id=398316&amp;templet=content&amp;cid=14" TargetMode="External"/><Relationship Id="rId9" Type="http://schemas.openxmlformats.org/officeDocument/2006/relationships/hyperlink" Target="http://www.hebwsjs.gov.cn/index.do?id=398316&amp;templet=content&amp;cid=14" TargetMode="External"/><Relationship Id="rId172" Type="http://schemas.openxmlformats.org/officeDocument/2006/relationships/hyperlink" Target="http://www.hebwsjs.gov.cn/index.do?id=398316&amp;templet=content&amp;cid=14" TargetMode="External"/><Relationship Id="rId180" Type="http://schemas.openxmlformats.org/officeDocument/2006/relationships/hyperlink" Target="http://www.hebwsjs.gov.cn/index.do?id=398316&amp;templet=content&amp;cid=14" TargetMode="External"/><Relationship Id="rId13" Type="http://schemas.openxmlformats.org/officeDocument/2006/relationships/hyperlink" Target="http://www.hebwsjs.gov.cn/index.do?id=398316&amp;templet=content&amp;cid=14" TargetMode="External"/><Relationship Id="rId18" Type="http://schemas.openxmlformats.org/officeDocument/2006/relationships/hyperlink" Target="http://www.hebwsjs.gov.cn/index.do?id=398316&amp;templet=content&amp;cid=14" TargetMode="External"/><Relationship Id="rId39" Type="http://schemas.openxmlformats.org/officeDocument/2006/relationships/hyperlink" Target="http://www.hebwsjs.gov.cn/index.do?id=398316&amp;templet=content&amp;cid=14" TargetMode="External"/><Relationship Id="rId109" Type="http://schemas.openxmlformats.org/officeDocument/2006/relationships/hyperlink" Target="http://www.hebwsjs.gov.cn/index.do?id=398316&amp;templet=content&amp;cid=14" TargetMode="External"/><Relationship Id="rId34" Type="http://schemas.openxmlformats.org/officeDocument/2006/relationships/hyperlink" Target="http://www.hebwsjs.gov.cn/index.do?id=398316&amp;templet=content&amp;cid=14" TargetMode="External"/><Relationship Id="rId50" Type="http://schemas.openxmlformats.org/officeDocument/2006/relationships/hyperlink" Target="http://www.hebwsjs.gov.cn/index.do?id=398316&amp;templet=content&amp;cid=14" TargetMode="External"/><Relationship Id="rId55" Type="http://schemas.openxmlformats.org/officeDocument/2006/relationships/hyperlink" Target="http://www.hebwsjs.gov.cn/index.do?id=398316&amp;templet=content&amp;cid=14" TargetMode="External"/><Relationship Id="rId76" Type="http://schemas.openxmlformats.org/officeDocument/2006/relationships/hyperlink" Target="http://www.hebwsjs.gov.cn/index.do?id=398316&amp;templet=content&amp;cid=14" TargetMode="External"/><Relationship Id="rId97" Type="http://schemas.openxmlformats.org/officeDocument/2006/relationships/hyperlink" Target="http://www.hebwsjs.gov.cn/index.do?id=398316&amp;templet=content&amp;cid=14" TargetMode="External"/><Relationship Id="rId104" Type="http://schemas.openxmlformats.org/officeDocument/2006/relationships/hyperlink" Target="http://www.hebwsjs.gov.cn/index.do?id=398316&amp;templet=content&amp;cid=14" TargetMode="External"/><Relationship Id="rId120" Type="http://schemas.openxmlformats.org/officeDocument/2006/relationships/hyperlink" Target="http://www.hebwsjs.gov.cn/index.do?id=398316&amp;templet=content&amp;cid=14" TargetMode="External"/><Relationship Id="rId125" Type="http://schemas.openxmlformats.org/officeDocument/2006/relationships/hyperlink" Target="http://www.hebwsjs.gov.cn/index.do?id=398316&amp;templet=content&amp;cid=14" TargetMode="External"/><Relationship Id="rId141" Type="http://schemas.openxmlformats.org/officeDocument/2006/relationships/hyperlink" Target="http://www.hebwsjs.gov.cn/index.do?id=398316&amp;templet=content&amp;cid=14" TargetMode="External"/><Relationship Id="rId146" Type="http://schemas.openxmlformats.org/officeDocument/2006/relationships/hyperlink" Target="http://www.hebwsjs.gov.cn/index.do?id=398316&amp;templet=content&amp;cid=14" TargetMode="External"/><Relationship Id="rId167" Type="http://schemas.openxmlformats.org/officeDocument/2006/relationships/hyperlink" Target="http://www.hebwsjs.gov.cn/index.do?id=398316&amp;templet=content&amp;cid=14" TargetMode="External"/><Relationship Id="rId7" Type="http://schemas.openxmlformats.org/officeDocument/2006/relationships/hyperlink" Target="http://www.hebwsjs.gov.cn/index.do?id=398316&amp;templet=content&amp;cid=14" TargetMode="External"/><Relationship Id="rId71" Type="http://schemas.openxmlformats.org/officeDocument/2006/relationships/hyperlink" Target="http://www.hebwsjs.gov.cn/index.do?id=398316&amp;templet=content&amp;cid=14" TargetMode="External"/><Relationship Id="rId92" Type="http://schemas.openxmlformats.org/officeDocument/2006/relationships/hyperlink" Target="http://www.hebwsjs.gov.cn/index.do?id=398316&amp;templet=content&amp;cid=14" TargetMode="External"/><Relationship Id="rId162" Type="http://schemas.openxmlformats.org/officeDocument/2006/relationships/hyperlink" Target="http://www.hebwsjs.gov.cn/index.do?id=398316&amp;templet=content&amp;cid=14" TargetMode="External"/><Relationship Id="rId2" Type="http://schemas.openxmlformats.org/officeDocument/2006/relationships/hyperlink" Target="http://www.hebwsjs.gov.cn/index.do?id=398316&amp;templet=content&amp;cid=14" TargetMode="External"/><Relationship Id="rId29" Type="http://schemas.openxmlformats.org/officeDocument/2006/relationships/hyperlink" Target="http://www.hebwsjs.gov.cn/index.do?id=398316&amp;templet=content&amp;cid=14" TargetMode="External"/><Relationship Id="rId24" Type="http://schemas.openxmlformats.org/officeDocument/2006/relationships/hyperlink" Target="http://www.hebwsjs.gov.cn/index.do?id=398316&amp;templet=content&amp;cid=14" TargetMode="External"/><Relationship Id="rId40" Type="http://schemas.openxmlformats.org/officeDocument/2006/relationships/hyperlink" Target="http://www.hebwsjs.gov.cn/index.do?id=398316&amp;templet=content&amp;cid=14" TargetMode="External"/><Relationship Id="rId45" Type="http://schemas.openxmlformats.org/officeDocument/2006/relationships/hyperlink" Target="http://www.hebwsjs.gov.cn/index.do?id=398316&amp;templet=content&amp;cid=14" TargetMode="External"/><Relationship Id="rId66" Type="http://schemas.openxmlformats.org/officeDocument/2006/relationships/hyperlink" Target="http://www.hebwsjs.gov.cn/index.do?id=398316&amp;templet=content&amp;cid=14" TargetMode="External"/><Relationship Id="rId87" Type="http://schemas.openxmlformats.org/officeDocument/2006/relationships/hyperlink" Target="http://www.hebwsjs.gov.cn/index.do?id=398316&amp;templet=content&amp;cid=14" TargetMode="External"/><Relationship Id="rId110" Type="http://schemas.openxmlformats.org/officeDocument/2006/relationships/hyperlink" Target="http://www.hebwsjs.gov.cn/index.do?id=398316&amp;templet=content&amp;cid=14" TargetMode="External"/><Relationship Id="rId115" Type="http://schemas.openxmlformats.org/officeDocument/2006/relationships/hyperlink" Target="http://www.hebwsjs.gov.cn/index.do?id=398316&amp;templet=content&amp;cid=14" TargetMode="External"/><Relationship Id="rId131" Type="http://schemas.openxmlformats.org/officeDocument/2006/relationships/hyperlink" Target="http://www.hebwsjs.gov.cn/index.do?id=398316&amp;templet=content&amp;cid=14" TargetMode="External"/><Relationship Id="rId136" Type="http://schemas.openxmlformats.org/officeDocument/2006/relationships/hyperlink" Target="http://www.hebwsjs.gov.cn/index.do?id=398316&amp;templet=content&amp;cid=14" TargetMode="External"/><Relationship Id="rId157" Type="http://schemas.openxmlformats.org/officeDocument/2006/relationships/hyperlink" Target="http://www.hebwsjs.gov.cn/index.do?id=398316&amp;templet=content&amp;cid=14" TargetMode="External"/><Relationship Id="rId178" Type="http://schemas.openxmlformats.org/officeDocument/2006/relationships/hyperlink" Target="http://www.hebwsjs.gov.cn/index.do?id=398316&amp;templet=content&amp;cid=14" TargetMode="External"/><Relationship Id="rId61" Type="http://schemas.openxmlformats.org/officeDocument/2006/relationships/hyperlink" Target="http://www.hebwsjs.gov.cn/index.do?id=398316&amp;templet=content&amp;cid=14" TargetMode="External"/><Relationship Id="rId82" Type="http://schemas.openxmlformats.org/officeDocument/2006/relationships/hyperlink" Target="http://www.hebwsjs.gov.cn/index.do?id=398316&amp;templet=content&amp;cid=14" TargetMode="External"/><Relationship Id="rId152" Type="http://schemas.openxmlformats.org/officeDocument/2006/relationships/hyperlink" Target="http://www.hebwsjs.gov.cn/index.do?id=398316&amp;templet=content&amp;cid=14" TargetMode="External"/><Relationship Id="rId173" Type="http://schemas.openxmlformats.org/officeDocument/2006/relationships/hyperlink" Target="http://www.hebwsjs.gov.cn/index.do?id=398316&amp;templet=content&amp;cid=14" TargetMode="External"/><Relationship Id="rId19" Type="http://schemas.openxmlformats.org/officeDocument/2006/relationships/hyperlink" Target="http://www.hebwsjs.gov.cn/index.do?id=398316&amp;templet=content&amp;cid=14" TargetMode="External"/><Relationship Id="rId14" Type="http://schemas.openxmlformats.org/officeDocument/2006/relationships/hyperlink" Target="http://www.hebwsjs.gov.cn/index.do?id=398316&amp;templet=content&amp;cid=14" TargetMode="External"/><Relationship Id="rId30" Type="http://schemas.openxmlformats.org/officeDocument/2006/relationships/hyperlink" Target="http://www.hebwsjs.gov.cn/index.do?id=398316&amp;templet=content&amp;cid=14" TargetMode="External"/><Relationship Id="rId35" Type="http://schemas.openxmlformats.org/officeDocument/2006/relationships/hyperlink" Target="http://www.hebwsjs.gov.cn/index.do?id=398316&amp;templet=content&amp;cid=14" TargetMode="External"/><Relationship Id="rId56" Type="http://schemas.openxmlformats.org/officeDocument/2006/relationships/hyperlink" Target="http://www.hebwsjs.gov.cn/index.do?id=398316&amp;templet=content&amp;cid=14" TargetMode="External"/><Relationship Id="rId77" Type="http://schemas.openxmlformats.org/officeDocument/2006/relationships/hyperlink" Target="http://www.hebwsjs.gov.cn/index.do?id=398316&amp;templet=content&amp;cid=14" TargetMode="External"/><Relationship Id="rId100" Type="http://schemas.openxmlformats.org/officeDocument/2006/relationships/hyperlink" Target="http://www.hebwsjs.gov.cn/index.do?id=398316&amp;templet=content&amp;cid=14" TargetMode="External"/><Relationship Id="rId105" Type="http://schemas.openxmlformats.org/officeDocument/2006/relationships/hyperlink" Target="http://www.hebwsjs.gov.cn/index.do?id=398316&amp;templet=content&amp;cid=14" TargetMode="External"/><Relationship Id="rId126" Type="http://schemas.openxmlformats.org/officeDocument/2006/relationships/hyperlink" Target="http://www.hebwsjs.gov.cn/index.do?id=398316&amp;templet=content&amp;cid=14" TargetMode="External"/><Relationship Id="rId147" Type="http://schemas.openxmlformats.org/officeDocument/2006/relationships/hyperlink" Target="http://www.hebwsjs.gov.cn/index.do?id=398316&amp;templet=content&amp;cid=14" TargetMode="External"/><Relationship Id="rId168" Type="http://schemas.openxmlformats.org/officeDocument/2006/relationships/hyperlink" Target="http://www.hebwsjs.gov.cn/index.do?id=398316&amp;templet=content&amp;cid=14" TargetMode="External"/><Relationship Id="rId8" Type="http://schemas.openxmlformats.org/officeDocument/2006/relationships/hyperlink" Target="http://www.hebwsjs.gov.cn/index.do?id=398316&amp;templet=content&amp;cid=14" TargetMode="External"/><Relationship Id="rId51" Type="http://schemas.openxmlformats.org/officeDocument/2006/relationships/hyperlink" Target="http://www.hebwsjs.gov.cn/index.do?id=398316&amp;templet=content&amp;cid=14" TargetMode="External"/><Relationship Id="rId72" Type="http://schemas.openxmlformats.org/officeDocument/2006/relationships/hyperlink" Target="http://www.hebwsjs.gov.cn/index.do?id=398316&amp;templet=content&amp;cid=14" TargetMode="External"/><Relationship Id="rId93" Type="http://schemas.openxmlformats.org/officeDocument/2006/relationships/hyperlink" Target="http://www.hebwsjs.gov.cn/index.do?id=398316&amp;templet=content&amp;cid=14" TargetMode="External"/><Relationship Id="rId98" Type="http://schemas.openxmlformats.org/officeDocument/2006/relationships/hyperlink" Target="http://www.hebwsjs.gov.cn/index.do?id=398316&amp;templet=content&amp;cid=14" TargetMode="External"/><Relationship Id="rId121" Type="http://schemas.openxmlformats.org/officeDocument/2006/relationships/hyperlink" Target="http://www.hebwsjs.gov.cn/index.do?id=398316&amp;templet=content&amp;cid=14" TargetMode="External"/><Relationship Id="rId142" Type="http://schemas.openxmlformats.org/officeDocument/2006/relationships/hyperlink" Target="http://www.hebwsjs.gov.cn/index.do?id=398316&amp;templet=content&amp;cid=14" TargetMode="External"/><Relationship Id="rId163" Type="http://schemas.openxmlformats.org/officeDocument/2006/relationships/hyperlink" Target="http://www.hebwsjs.gov.cn/index.do?id=398316&amp;templet=content&amp;cid=14" TargetMode="External"/><Relationship Id="rId3" Type="http://schemas.openxmlformats.org/officeDocument/2006/relationships/hyperlink" Target="http://www.hebwsjs.gov.cn/index.do?id=398316&amp;templet=content&amp;cid=14" TargetMode="External"/><Relationship Id="rId25" Type="http://schemas.openxmlformats.org/officeDocument/2006/relationships/hyperlink" Target="http://www.hebwsjs.gov.cn/index.do?id=398316&amp;templet=content&amp;cid=14" TargetMode="External"/><Relationship Id="rId46" Type="http://schemas.openxmlformats.org/officeDocument/2006/relationships/hyperlink" Target="http://www.hebwsjs.gov.cn/index.do?id=398316&amp;templet=content&amp;cid=14" TargetMode="External"/><Relationship Id="rId67" Type="http://schemas.openxmlformats.org/officeDocument/2006/relationships/hyperlink" Target="http://www.hebwsjs.gov.cn/index.do?id=398316&amp;templet=content&amp;cid=14" TargetMode="External"/><Relationship Id="rId116" Type="http://schemas.openxmlformats.org/officeDocument/2006/relationships/hyperlink" Target="http://www.hebwsjs.gov.cn/index.do?id=398316&amp;templet=content&amp;cid=14" TargetMode="External"/><Relationship Id="rId137" Type="http://schemas.openxmlformats.org/officeDocument/2006/relationships/hyperlink" Target="http://www.hebwsjs.gov.cn/index.do?id=398316&amp;templet=content&amp;cid=14" TargetMode="External"/><Relationship Id="rId158" Type="http://schemas.openxmlformats.org/officeDocument/2006/relationships/hyperlink" Target="http://www.hebwsjs.gov.cn/index.do?id=398316&amp;templet=content&amp;cid=14" TargetMode="External"/><Relationship Id="rId20" Type="http://schemas.openxmlformats.org/officeDocument/2006/relationships/hyperlink" Target="http://www.hebwsjs.gov.cn/index.do?id=398316&amp;templet=content&amp;cid=14" TargetMode="External"/><Relationship Id="rId41" Type="http://schemas.openxmlformats.org/officeDocument/2006/relationships/hyperlink" Target="http://www.hebwsjs.gov.cn/index.do?id=398316&amp;templet=content&amp;cid=14" TargetMode="External"/><Relationship Id="rId62" Type="http://schemas.openxmlformats.org/officeDocument/2006/relationships/hyperlink" Target="http://www.hebwsjs.gov.cn/index.do?id=398316&amp;templet=content&amp;cid=14" TargetMode="External"/><Relationship Id="rId83" Type="http://schemas.openxmlformats.org/officeDocument/2006/relationships/hyperlink" Target="http://www.hebwsjs.gov.cn/index.do?id=398316&amp;templet=content&amp;cid=14" TargetMode="External"/><Relationship Id="rId88" Type="http://schemas.openxmlformats.org/officeDocument/2006/relationships/hyperlink" Target="http://www.hebwsjs.gov.cn/index.do?id=398316&amp;templet=content&amp;cid=14" TargetMode="External"/><Relationship Id="rId111" Type="http://schemas.openxmlformats.org/officeDocument/2006/relationships/hyperlink" Target="http://www.hebwsjs.gov.cn/index.do?id=398316&amp;templet=content&amp;cid=14" TargetMode="External"/><Relationship Id="rId132" Type="http://schemas.openxmlformats.org/officeDocument/2006/relationships/hyperlink" Target="http://www.hebwsjs.gov.cn/index.do?id=398316&amp;templet=content&amp;cid=14" TargetMode="External"/><Relationship Id="rId153" Type="http://schemas.openxmlformats.org/officeDocument/2006/relationships/hyperlink" Target="http://www.hebwsjs.gov.cn/index.do?id=398316&amp;templet=content&amp;cid=14" TargetMode="External"/><Relationship Id="rId174" Type="http://schemas.openxmlformats.org/officeDocument/2006/relationships/hyperlink" Target="http://www.hebwsjs.gov.cn/index.do?id=398316&amp;templet=content&amp;cid=14" TargetMode="External"/><Relationship Id="rId179" Type="http://schemas.openxmlformats.org/officeDocument/2006/relationships/hyperlink" Target="http://www.hebwsjs.gov.cn/index.do?id=398316&amp;templet=content&amp;cid=14" TargetMode="External"/><Relationship Id="rId15" Type="http://schemas.openxmlformats.org/officeDocument/2006/relationships/hyperlink" Target="http://www.hebwsjs.gov.cn/index.do?id=398316&amp;templet=content&amp;cid=14" TargetMode="External"/><Relationship Id="rId36" Type="http://schemas.openxmlformats.org/officeDocument/2006/relationships/hyperlink" Target="http://www.hebwsjs.gov.cn/index.do?id=398316&amp;templet=content&amp;cid=14" TargetMode="External"/><Relationship Id="rId57" Type="http://schemas.openxmlformats.org/officeDocument/2006/relationships/hyperlink" Target="http://www.hebwsjs.gov.cn/index.do?id=398316&amp;templet=content&amp;cid=14" TargetMode="External"/><Relationship Id="rId106" Type="http://schemas.openxmlformats.org/officeDocument/2006/relationships/hyperlink" Target="http://www.hebwsjs.gov.cn/index.do?id=398316&amp;templet=content&amp;cid=14" TargetMode="External"/><Relationship Id="rId127" Type="http://schemas.openxmlformats.org/officeDocument/2006/relationships/hyperlink" Target="http://www.hebwsjs.gov.cn/index.do?id=398316&amp;templet=content&amp;cid=14" TargetMode="External"/><Relationship Id="rId10" Type="http://schemas.openxmlformats.org/officeDocument/2006/relationships/hyperlink" Target="http://www.hebwsjs.gov.cn/index.do?id=398316&amp;templet=content&amp;cid=14" TargetMode="External"/><Relationship Id="rId31" Type="http://schemas.openxmlformats.org/officeDocument/2006/relationships/hyperlink" Target="http://www.hebwsjs.gov.cn/index.do?id=398316&amp;templet=content&amp;cid=14" TargetMode="External"/><Relationship Id="rId52" Type="http://schemas.openxmlformats.org/officeDocument/2006/relationships/hyperlink" Target="http://www.hebwsjs.gov.cn/index.do?id=398316&amp;templet=content&amp;cid=14" TargetMode="External"/><Relationship Id="rId73" Type="http://schemas.openxmlformats.org/officeDocument/2006/relationships/hyperlink" Target="http://www.hebwsjs.gov.cn/index.do?id=398316&amp;templet=content&amp;cid=14" TargetMode="External"/><Relationship Id="rId78" Type="http://schemas.openxmlformats.org/officeDocument/2006/relationships/hyperlink" Target="http://www.hebwsjs.gov.cn/index.do?id=398316&amp;templet=content&amp;cid=14" TargetMode="External"/><Relationship Id="rId94" Type="http://schemas.openxmlformats.org/officeDocument/2006/relationships/hyperlink" Target="http://www.hebwsjs.gov.cn/index.do?id=398316&amp;templet=content&amp;cid=14" TargetMode="External"/><Relationship Id="rId99" Type="http://schemas.openxmlformats.org/officeDocument/2006/relationships/hyperlink" Target="http://www.hebwsjs.gov.cn/index.do?id=398316&amp;templet=content&amp;cid=14" TargetMode="External"/><Relationship Id="rId101" Type="http://schemas.openxmlformats.org/officeDocument/2006/relationships/hyperlink" Target="http://www.hebwsjs.gov.cn/index.do?id=398316&amp;templet=content&amp;cid=14" TargetMode="External"/><Relationship Id="rId122" Type="http://schemas.openxmlformats.org/officeDocument/2006/relationships/hyperlink" Target="http://www.hebwsjs.gov.cn/index.do?id=398316&amp;templet=content&amp;cid=14" TargetMode="External"/><Relationship Id="rId143" Type="http://schemas.openxmlformats.org/officeDocument/2006/relationships/hyperlink" Target="http://www.hebwsjs.gov.cn/index.do?id=398316&amp;templet=content&amp;cid=14" TargetMode="External"/><Relationship Id="rId148" Type="http://schemas.openxmlformats.org/officeDocument/2006/relationships/hyperlink" Target="http://www.hebwsjs.gov.cn/index.do?id=398316&amp;templet=content&amp;cid=14" TargetMode="External"/><Relationship Id="rId164" Type="http://schemas.openxmlformats.org/officeDocument/2006/relationships/hyperlink" Target="http://www.hebwsjs.gov.cn/index.do?id=398316&amp;templet=content&amp;cid=14" TargetMode="External"/><Relationship Id="rId169" Type="http://schemas.openxmlformats.org/officeDocument/2006/relationships/hyperlink" Target="http://www.hebwsjs.gov.cn/index.do?id=398316&amp;templet=content&amp;cid=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83"/>
  <sheetViews>
    <sheetView tabSelected="1" workbookViewId="0">
      <selection activeCell="U1" sqref="U1:U1048576"/>
    </sheetView>
  </sheetViews>
  <sheetFormatPr defaultRowHeight="13.8"/>
  <cols>
    <col min="3" max="3" width="14.77734375" customWidth="1"/>
    <col min="4" max="4" width="14.109375" customWidth="1"/>
    <col min="20" max="20" width="14.6640625" customWidth="1"/>
    <col min="25" max="25" width="14.44140625" customWidth="1"/>
    <col min="29" max="29" width="15.44140625" customWidth="1"/>
  </cols>
  <sheetData>
    <row r="1" spans="1:39" ht="16.2">
      <c r="A1" s="1" t="s">
        <v>0</v>
      </c>
      <c r="B1" s="1" t="s">
        <v>1</v>
      </c>
      <c r="C1" s="1" t="s">
        <v>2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6</v>
      </c>
      <c r="K1" s="1" t="s">
        <v>6</v>
      </c>
      <c r="L1" s="1" t="s">
        <v>6</v>
      </c>
      <c r="M1" s="1" t="s">
        <v>6</v>
      </c>
      <c r="N1" s="1" t="s">
        <v>6</v>
      </c>
      <c r="O1" s="1" t="s">
        <v>6</v>
      </c>
      <c r="P1" s="1" t="s">
        <v>6</v>
      </c>
      <c r="Q1" s="1" t="s">
        <v>7</v>
      </c>
      <c r="R1" s="1" t="s">
        <v>7</v>
      </c>
      <c r="S1" s="1"/>
      <c r="T1" s="1" t="s">
        <v>2</v>
      </c>
      <c r="U1" s="1"/>
      <c r="V1" s="1" t="s">
        <v>2</v>
      </c>
      <c r="W1" s="1"/>
      <c r="X1" s="1"/>
      <c r="Y1" s="1" t="s">
        <v>2</v>
      </c>
      <c r="Z1" s="1" t="s">
        <v>8</v>
      </c>
      <c r="AA1" s="1"/>
      <c r="AB1" s="1" t="s">
        <v>9</v>
      </c>
      <c r="AC1" s="1" t="s">
        <v>2</v>
      </c>
      <c r="AD1" s="1" t="s">
        <v>8</v>
      </c>
      <c r="AE1" s="1"/>
      <c r="AF1" s="1" t="s">
        <v>10</v>
      </c>
      <c r="AG1" s="1"/>
      <c r="AH1" s="1" t="s">
        <v>2</v>
      </c>
      <c r="AI1" s="1" t="s">
        <v>2</v>
      </c>
      <c r="AJ1" s="1" t="s">
        <v>8</v>
      </c>
      <c r="AK1" s="1"/>
      <c r="AL1" s="1" t="s">
        <v>10</v>
      </c>
      <c r="AM1" s="1"/>
    </row>
    <row r="2" spans="1:39" ht="16.2">
      <c r="A2" s="1" t="s">
        <v>237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  <c r="X2" s="1" t="s">
        <v>33</v>
      </c>
      <c r="Y2" s="1" t="s">
        <v>34</v>
      </c>
      <c r="Z2" s="1" t="s">
        <v>35</v>
      </c>
      <c r="AA2" s="1" t="s">
        <v>36</v>
      </c>
      <c r="AB2" s="1" t="s">
        <v>37</v>
      </c>
      <c r="AC2" s="1" t="s">
        <v>38</v>
      </c>
      <c r="AD2" s="1" t="s">
        <v>39</v>
      </c>
      <c r="AE2" s="1" t="s">
        <v>40</v>
      </c>
      <c r="AF2" s="1" t="s">
        <v>41</v>
      </c>
      <c r="AG2" s="1" t="s">
        <v>42</v>
      </c>
      <c r="AH2" s="1" t="s">
        <v>43</v>
      </c>
      <c r="AI2" s="1" t="s">
        <v>44</v>
      </c>
      <c r="AJ2" s="1" t="s">
        <v>45</v>
      </c>
      <c r="AK2" s="1" t="s">
        <v>46</v>
      </c>
      <c r="AL2" s="1" t="s">
        <v>47</v>
      </c>
      <c r="AM2" s="1" t="s">
        <v>48</v>
      </c>
    </row>
    <row r="3" spans="1:39">
      <c r="A3" s="2">
        <v>1</v>
      </c>
      <c r="B3" s="2" t="s">
        <v>49</v>
      </c>
      <c r="C3" s="3">
        <v>43874</v>
      </c>
      <c r="D3" s="3">
        <v>43875</v>
      </c>
      <c r="E3" s="2" t="s">
        <v>50</v>
      </c>
      <c r="F3" s="4" t="s">
        <v>51</v>
      </c>
      <c r="G3" s="2"/>
      <c r="H3" s="2"/>
      <c r="I3" s="2">
        <f>SUM(I26,I41,I49,I68,I88,I113,I130,I142,I170,I159,I19,I182)</f>
        <v>18</v>
      </c>
      <c r="J3">
        <v>12</v>
      </c>
      <c r="K3" s="2">
        <v>15</v>
      </c>
      <c r="L3" s="2"/>
      <c r="M3" s="2">
        <f>SUM(M26,M41,M49,M68,M88,M113,M130,M142,M159,M170,M182)</f>
        <v>283</v>
      </c>
      <c r="N3" s="2">
        <v>39</v>
      </c>
      <c r="O3" s="2">
        <f>SUM(O26,O41,O49,O68,O88,O113,O130,O142,O159,O170,O182)</f>
        <v>69</v>
      </c>
      <c r="P3" s="2">
        <v>3</v>
      </c>
      <c r="Q3" s="2"/>
      <c r="R3" s="2"/>
      <c r="S3" s="2" t="s">
        <v>52</v>
      </c>
      <c r="T3" s="5">
        <v>43875.333333333336</v>
      </c>
      <c r="U3" s="6" t="s">
        <v>53</v>
      </c>
      <c r="V3" s="2"/>
      <c r="W3" s="2"/>
      <c r="X3" s="5"/>
      <c r="Y3" s="5">
        <v>43875.405555555553</v>
      </c>
      <c r="Z3" s="2" t="s">
        <v>54</v>
      </c>
      <c r="AA3" s="2" t="s">
        <v>55</v>
      </c>
      <c r="AB3" s="2" t="s">
        <v>56</v>
      </c>
      <c r="AC3" s="5">
        <v>43875.405555555553</v>
      </c>
      <c r="AD3" s="2" t="s">
        <v>54</v>
      </c>
      <c r="AE3" s="2" t="s">
        <v>55</v>
      </c>
      <c r="AF3" s="2" t="s">
        <v>57</v>
      </c>
    </row>
    <row r="4" spans="1:39">
      <c r="A4">
        <v>2</v>
      </c>
      <c r="B4" t="s">
        <v>58</v>
      </c>
      <c r="C4" s="3">
        <v>43874</v>
      </c>
      <c r="D4" s="3">
        <v>43875</v>
      </c>
      <c r="E4" s="2" t="s">
        <v>50</v>
      </c>
      <c r="F4" s="4" t="s">
        <v>51</v>
      </c>
      <c r="G4" s="4" t="s">
        <v>59</v>
      </c>
      <c r="H4" s="4" t="s">
        <v>60</v>
      </c>
      <c r="S4" s="2" t="s">
        <v>52</v>
      </c>
      <c r="T4" s="5">
        <v>43875.333333333336</v>
      </c>
      <c r="U4" s="6" t="s">
        <v>53</v>
      </c>
      <c r="V4" s="2"/>
      <c r="W4" s="2"/>
      <c r="X4" s="5"/>
      <c r="Y4" s="5">
        <v>43875.405555555553</v>
      </c>
      <c r="Z4" s="2" t="s">
        <v>54</v>
      </c>
      <c r="AA4" s="2" t="s">
        <v>55</v>
      </c>
      <c r="AB4" s="2" t="s">
        <v>56</v>
      </c>
      <c r="AC4" s="5">
        <v>43875.405555555553</v>
      </c>
      <c r="AD4" s="2" t="s">
        <v>54</v>
      </c>
      <c r="AE4" s="2" t="s">
        <v>55</v>
      </c>
      <c r="AF4" s="2" t="s">
        <v>57</v>
      </c>
    </row>
    <row r="5" spans="1:39">
      <c r="A5" s="2">
        <v>3</v>
      </c>
      <c r="B5" t="s">
        <v>58</v>
      </c>
      <c r="C5" s="3">
        <v>43874</v>
      </c>
      <c r="D5" s="3">
        <v>43875</v>
      </c>
      <c r="E5" s="2" t="s">
        <v>50</v>
      </c>
      <c r="F5" s="4" t="s">
        <v>51</v>
      </c>
      <c r="G5" s="4" t="s">
        <v>59</v>
      </c>
      <c r="H5" s="4" t="s">
        <v>61</v>
      </c>
      <c r="S5" s="2" t="s">
        <v>52</v>
      </c>
      <c r="T5" s="5">
        <v>43875.333333333336</v>
      </c>
      <c r="U5" s="6" t="s">
        <v>62</v>
      </c>
      <c r="V5" s="2"/>
      <c r="W5" s="2"/>
      <c r="X5" s="5"/>
      <c r="Y5" s="5">
        <v>43875.405555497688</v>
      </c>
      <c r="Z5" s="2" t="s">
        <v>54</v>
      </c>
      <c r="AA5" s="2" t="s">
        <v>55</v>
      </c>
      <c r="AB5" s="2" t="s">
        <v>56</v>
      </c>
      <c r="AC5" s="5">
        <v>43875.405555497688</v>
      </c>
      <c r="AD5" s="2" t="s">
        <v>54</v>
      </c>
      <c r="AE5" s="2" t="s">
        <v>55</v>
      </c>
      <c r="AF5" s="2" t="s">
        <v>57</v>
      </c>
    </row>
    <row r="6" spans="1:39">
      <c r="A6">
        <v>4</v>
      </c>
      <c r="B6" t="s">
        <v>58</v>
      </c>
      <c r="C6" s="3">
        <v>43874</v>
      </c>
      <c r="D6" s="3">
        <v>43875</v>
      </c>
      <c r="E6" s="2" t="s">
        <v>50</v>
      </c>
      <c r="F6" s="4" t="s">
        <v>51</v>
      </c>
      <c r="G6" s="4" t="s">
        <v>59</v>
      </c>
      <c r="H6" s="4" t="s">
        <v>63</v>
      </c>
      <c r="S6" s="2" t="s">
        <v>52</v>
      </c>
      <c r="T6" s="5">
        <v>43875.333333333336</v>
      </c>
      <c r="U6" s="6" t="s">
        <v>62</v>
      </c>
      <c r="V6" s="2"/>
      <c r="W6" s="2"/>
      <c r="X6" s="5"/>
      <c r="Y6" s="5">
        <v>43875.405555497688</v>
      </c>
      <c r="Z6" s="2" t="s">
        <v>54</v>
      </c>
      <c r="AA6" s="2" t="s">
        <v>55</v>
      </c>
      <c r="AB6" s="2" t="s">
        <v>56</v>
      </c>
      <c r="AC6" s="5">
        <v>43875.405555497688</v>
      </c>
      <c r="AD6" s="2" t="s">
        <v>54</v>
      </c>
      <c r="AE6" s="2" t="s">
        <v>55</v>
      </c>
      <c r="AF6" s="2" t="s">
        <v>57</v>
      </c>
    </row>
    <row r="7" spans="1:39">
      <c r="A7" s="2">
        <v>5</v>
      </c>
      <c r="B7" t="s">
        <v>58</v>
      </c>
      <c r="C7" s="3">
        <v>43874</v>
      </c>
      <c r="D7" s="3">
        <v>43875</v>
      </c>
      <c r="E7" s="2" t="s">
        <v>50</v>
      </c>
      <c r="F7" s="4" t="s">
        <v>51</v>
      </c>
      <c r="G7" s="4" t="s">
        <v>59</v>
      </c>
      <c r="H7" s="4" t="s">
        <v>64</v>
      </c>
      <c r="S7" s="2" t="s">
        <v>52</v>
      </c>
      <c r="T7" s="5">
        <v>43875.333333333336</v>
      </c>
      <c r="U7" s="6" t="s">
        <v>62</v>
      </c>
      <c r="V7" s="2"/>
      <c r="W7" s="2"/>
      <c r="X7" s="5"/>
      <c r="Y7" s="5">
        <v>43875.405555497688</v>
      </c>
      <c r="Z7" s="2" t="s">
        <v>54</v>
      </c>
      <c r="AA7" s="2" t="s">
        <v>55</v>
      </c>
      <c r="AB7" s="2" t="s">
        <v>56</v>
      </c>
      <c r="AC7" s="5">
        <v>43875.405555497688</v>
      </c>
      <c r="AD7" s="2" t="s">
        <v>54</v>
      </c>
      <c r="AE7" s="2" t="s">
        <v>55</v>
      </c>
      <c r="AF7" s="2" t="s">
        <v>57</v>
      </c>
    </row>
    <row r="8" spans="1:39">
      <c r="A8">
        <v>6</v>
      </c>
      <c r="B8" t="s">
        <v>58</v>
      </c>
      <c r="C8" s="3">
        <v>43874</v>
      </c>
      <c r="D8" s="3">
        <v>43875</v>
      </c>
      <c r="E8" s="2" t="s">
        <v>50</v>
      </c>
      <c r="F8" s="4" t="s">
        <v>51</v>
      </c>
      <c r="G8" s="4" t="s">
        <v>59</v>
      </c>
      <c r="H8" s="4" t="s">
        <v>65</v>
      </c>
      <c r="S8" s="2" t="s">
        <v>52</v>
      </c>
      <c r="T8" s="5">
        <v>43875.333333333336</v>
      </c>
      <c r="U8" s="6" t="s">
        <v>62</v>
      </c>
      <c r="V8" s="2"/>
      <c r="W8" s="2"/>
      <c r="X8" s="5"/>
      <c r="Y8" s="5">
        <v>43875.405555497688</v>
      </c>
      <c r="Z8" s="2" t="s">
        <v>54</v>
      </c>
      <c r="AA8" s="2" t="s">
        <v>55</v>
      </c>
      <c r="AB8" s="2" t="s">
        <v>56</v>
      </c>
      <c r="AC8" s="5">
        <v>43875.405555497688</v>
      </c>
      <c r="AD8" s="2" t="s">
        <v>54</v>
      </c>
      <c r="AE8" s="2" t="s">
        <v>55</v>
      </c>
      <c r="AF8" s="2" t="s">
        <v>57</v>
      </c>
    </row>
    <row r="9" spans="1:39">
      <c r="A9" s="2">
        <v>7</v>
      </c>
      <c r="B9" t="s">
        <v>58</v>
      </c>
      <c r="C9" s="3">
        <v>43874</v>
      </c>
      <c r="D9" s="3">
        <v>43875</v>
      </c>
      <c r="E9" s="2" t="s">
        <v>50</v>
      </c>
      <c r="F9" s="4" t="s">
        <v>51</v>
      </c>
      <c r="G9" s="4" t="s">
        <v>59</v>
      </c>
      <c r="H9" s="4" t="s">
        <v>66</v>
      </c>
      <c r="S9" s="2" t="s">
        <v>52</v>
      </c>
      <c r="T9" s="5">
        <v>43875.333333333336</v>
      </c>
      <c r="U9" s="6" t="s">
        <v>62</v>
      </c>
      <c r="V9" s="2"/>
      <c r="W9" s="2"/>
      <c r="X9" s="5"/>
      <c r="Y9" s="5">
        <v>43875.405555497688</v>
      </c>
      <c r="Z9" s="2" t="s">
        <v>54</v>
      </c>
      <c r="AA9" s="2" t="s">
        <v>55</v>
      </c>
      <c r="AB9" s="2" t="s">
        <v>56</v>
      </c>
      <c r="AC9" s="5">
        <v>43875.405555497688</v>
      </c>
      <c r="AD9" s="2" t="s">
        <v>54</v>
      </c>
      <c r="AE9" s="2" t="s">
        <v>55</v>
      </c>
      <c r="AF9" s="2" t="s">
        <v>57</v>
      </c>
    </row>
    <row r="10" spans="1:39">
      <c r="A10">
        <v>8</v>
      </c>
      <c r="B10" t="s">
        <v>58</v>
      </c>
      <c r="C10" s="3">
        <v>43874</v>
      </c>
      <c r="D10" s="3">
        <v>43875</v>
      </c>
      <c r="E10" s="2" t="s">
        <v>50</v>
      </c>
      <c r="F10" s="4" t="s">
        <v>51</v>
      </c>
      <c r="G10" s="4" t="s">
        <v>59</v>
      </c>
      <c r="H10" s="4" t="s">
        <v>67</v>
      </c>
      <c r="S10" s="2" t="s">
        <v>52</v>
      </c>
      <c r="T10" s="5">
        <v>43875.333333333336</v>
      </c>
      <c r="U10" s="6" t="s">
        <v>62</v>
      </c>
      <c r="V10" s="2"/>
      <c r="W10" s="2"/>
      <c r="X10" s="5"/>
      <c r="Y10" s="5">
        <v>43875.405555497688</v>
      </c>
      <c r="Z10" s="2" t="s">
        <v>54</v>
      </c>
      <c r="AA10" s="2" t="s">
        <v>55</v>
      </c>
      <c r="AB10" s="2" t="s">
        <v>56</v>
      </c>
      <c r="AC10" s="5">
        <v>43875.405555497688</v>
      </c>
      <c r="AD10" s="2" t="s">
        <v>54</v>
      </c>
      <c r="AE10" s="2" t="s">
        <v>55</v>
      </c>
      <c r="AF10" s="2" t="s">
        <v>57</v>
      </c>
    </row>
    <row r="11" spans="1:39">
      <c r="A11" s="2">
        <v>9</v>
      </c>
      <c r="B11" t="s">
        <v>58</v>
      </c>
      <c r="C11" s="3">
        <v>43874</v>
      </c>
      <c r="D11" s="3">
        <v>43875</v>
      </c>
      <c r="E11" s="2" t="s">
        <v>50</v>
      </c>
      <c r="F11" s="4" t="s">
        <v>51</v>
      </c>
      <c r="G11" s="4" t="s">
        <v>59</v>
      </c>
      <c r="H11" s="4" t="s">
        <v>68</v>
      </c>
      <c r="S11" s="2" t="s">
        <v>52</v>
      </c>
      <c r="T11" s="5">
        <v>43875.333333333336</v>
      </c>
      <c r="U11" s="6" t="s">
        <v>62</v>
      </c>
      <c r="V11" s="2"/>
      <c r="W11" s="2"/>
      <c r="X11" s="5"/>
      <c r="Y11" s="5">
        <v>43875.405555497688</v>
      </c>
      <c r="Z11" s="2" t="s">
        <v>54</v>
      </c>
      <c r="AA11" s="2" t="s">
        <v>55</v>
      </c>
      <c r="AB11" s="2" t="s">
        <v>56</v>
      </c>
      <c r="AC11" s="5">
        <v>43875.405555497688</v>
      </c>
      <c r="AD11" s="2" t="s">
        <v>54</v>
      </c>
      <c r="AE11" s="2" t="s">
        <v>55</v>
      </c>
      <c r="AF11" s="2" t="s">
        <v>57</v>
      </c>
    </row>
    <row r="12" spans="1:39">
      <c r="A12">
        <v>10</v>
      </c>
      <c r="B12" t="s">
        <v>58</v>
      </c>
      <c r="C12" s="3">
        <v>43874</v>
      </c>
      <c r="D12" s="3">
        <v>43875</v>
      </c>
      <c r="E12" s="2" t="s">
        <v>50</v>
      </c>
      <c r="F12" s="4" t="s">
        <v>51</v>
      </c>
      <c r="G12" s="4" t="s">
        <v>59</v>
      </c>
      <c r="H12" s="4" t="s">
        <v>69</v>
      </c>
      <c r="S12" s="2" t="s">
        <v>52</v>
      </c>
      <c r="T12" s="5">
        <v>43875.333333333336</v>
      </c>
      <c r="U12" s="6" t="s">
        <v>62</v>
      </c>
      <c r="V12" s="2"/>
      <c r="W12" s="2"/>
      <c r="X12" s="5"/>
      <c r="Y12" s="5">
        <v>43875.405555497688</v>
      </c>
      <c r="Z12" s="2" t="s">
        <v>54</v>
      </c>
      <c r="AA12" s="2" t="s">
        <v>55</v>
      </c>
      <c r="AB12" s="2" t="s">
        <v>56</v>
      </c>
      <c r="AC12" s="5">
        <v>43875.405555497688</v>
      </c>
      <c r="AD12" s="2" t="s">
        <v>54</v>
      </c>
      <c r="AE12" s="2" t="s">
        <v>55</v>
      </c>
      <c r="AF12" s="2" t="s">
        <v>57</v>
      </c>
    </row>
    <row r="13" spans="1:39">
      <c r="A13" s="2">
        <v>11</v>
      </c>
      <c r="B13" t="s">
        <v>58</v>
      </c>
      <c r="C13" s="3">
        <v>43874</v>
      </c>
      <c r="D13" s="3">
        <v>43875</v>
      </c>
      <c r="E13" s="2" t="s">
        <v>50</v>
      </c>
      <c r="F13" s="4" t="s">
        <v>51</v>
      </c>
      <c r="G13" s="4" t="s">
        <v>59</v>
      </c>
      <c r="H13" s="4" t="s">
        <v>70</v>
      </c>
      <c r="S13" s="2" t="s">
        <v>52</v>
      </c>
      <c r="T13" s="5">
        <v>43875.333333333336</v>
      </c>
      <c r="U13" s="6" t="s">
        <v>62</v>
      </c>
      <c r="V13" s="2"/>
      <c r="W13" s="2"/>
      <c r="X13" s="5"/>
      <c r="Y13" s="5">
        <v>43875.405555497688</v>
      </c>
      <c r="Z13" s="2" t="s">
        <v>54</v>
      </c>
      <c r="AA13" s="2" t="s">
        <v>55</v>
      </c>
      <c r="AB13" s="2" t="s">
        <v>56</v>
      </c>
      <c r="AC13" s="5">
        <v>43875.405555497688</v>
      </c>
      <c r="AD13" s="2" t="s">
        <v>54</v>
      </c>
      <c r="AE13" s="2" t="s">
        <v>55</v>
      </c>
      <c r="AF13" s="2" t="s">
        <v>57</v>
      </c>
    </row>
    <row r="14" spans="1:39">
      <c r="A14">
        <v>12</v>
      </c>
      <c r="B14" t="s">
        <v>58</v>
      </c>
      <c r="C14" s="3">
        <v>43874</v>
      </c>
      <c r="D14" s="3">
        <v>43875</v>
      </c>
      <c r="E14" s="2" t="s">
        <v>50</v>
      </c>
      <c r="F14" s="4" t="s">
        <v>51</v>
      </c>
      <c r="G14" s="4" t="s">
        <v>59</v>
      </c>
      <c r="H14" s="4" t="s">
        <v>71</v>
      </c>
      <c r="S14" s="2" t="s">
        <v>52</v>
      </c>
      <c r="T14" s="5">
        <v>43875.333333333336</v>
      </c>
      <c r="U14" s="6" t="s">
        <v>62</v>
      </c>
      <c r="V14" s="2"/>
      <c r="W14" s="2"/>
      <c r="X14" s="5"/>
      <c r="Y14" s="5">
        <v>43875.405555497688</v>
      </c>
      <c r="Z14" s="2" t="s">
        <v>54</v>
      </c>
      <c r="AA14" s="2" t="s">
        <v>55</v>
      </c>
      <c r="AB14" s="2" t="s">
        <v>56</v>
      </c>
      <c r="AC14" s="5">
        <v>43875.405555497688</v>
      </c>
      <c r="AD14" s="2" t="s">
        <v>54</v>
      </c>
      <c r="AE14" s="2" t="s">
        <v>55</v>
      </c>
      <c r="AF14" s="2" t="s">
        <v>57</v>
      </c>
    </row>
    <row r="15" spans="1:39">
      <c r="A15" s="2">
        <v>13</v>
      </c>
      <c r="B15" t="s">
        <v>58</v>
      </c>
      <c r="C15" s="3">
        <v>43874</v>
      </c>
      <c r="D15" s="3">
        <v>43875</v>
      </c>
      <c r="E15" s="2" t="s">
        <v>50</v>
      </c>
      <c r="F15" s="4" t="s">
        <v>51</v>
      </c>
      <c r="G15" s="4" t="s">
        <v>59</v>
      </c>
      <c r="H15" s="4" t="s">
        <v>72</v>
      </c>
      <c r="S15" s="2" t="s">
        <v>52</v>
      </c>
      <c r="T15" s="5">
        <v>43875.333333333336</v>
      </c>
      <c r="U15" s="6" t="s">
        <v>62</v>
      </c>
      <c r="V15" s="2"/>
      <c r="W15" s="2"/>
      <c r="X15" s="5"/>
      <c r="Y15" s="5">
        <v>43875.405555497688</v>
      </c>
      <c r="Z15" s="2" t="s">
        <v>54</v>
      </c>
      <c r="AA15" s="2" t="s">
        <v>55</v>
      </c>
      <c r="AB15" s="2" t="s">
        <v>56</v>
      </c>
      <c r="AC15" s="5">
        <v>43875.405555497688</v>
      </c>
      <c r="AD15" s="2" t="s">
        <v>54</v>
      </c>
      <c r="AE15" s="2" t="s">
        <v>55</v>
      </c>
      <c r="AF15" s="2" t="s">
        <v>57</v>
      </c>
    </row>
    <row r="16" spans="1:39">
      <c r="A16">
        <v>14</v>
      </c>
      <c r="B16" t="s">
        <v>58</v>
      </c>
      <c r="C16" s="3">
        <v>43874</v>
      </c>
      <c r="D16" s="3">
        <v>43875</v>
      </c>
      <c r="E16" s="2" t="s">
        <v>50</v>
      </c>
      <c r="F16" s="4" t="s">
        <v>51</v>
      </c>
      <c r="G16" s="4" t="s">
        <v>59</v>
      </c>
      <c r="H16" s="4" t="s">
        <v>73</v>
      </c>
      <c r="S16" s="2" t="s">
        <v>52</v>
      </c>
      <c r="T16" s="5">
        <v>43875.333333333336</v>
      </c>
      <c r="U16" s="6" t="s">
        <v>62</v>
      </c>
      <c r="V16" s="2"/>
      <c r="W16" s="2"/>
      <c r="X16" s="5"/>
      <c r="Y16" s="5">
        <v>43875.405555497688</v>
      </c>
      <c r="Z16" s="2" t="s">
        <v>54</v>
      </c>
      <c r="AA16" s="2" t="s">
        <v>55</v>
      </c>
      <c r="AB16" s="2" t="s">
        <v>56</v>
      </c>
      <c r="AC16" s="5">
        <v>43875.405555497688</v>
      </c>
      <c r="AD16" s="2" t="s">
        <v>54</v>
      </c>
      <c r="AE16" s="2" t="s">
        <v>55</v>
      </c>
      <c r="AF16" s="2" t="s">
        <v>57</v>
      </c>
    </row>
    <row r="17" spans="1:32">
      <c r="A17" s="2">
        <v>15</v>
      </c>
      <c r="B17" t="s">
        <v>58</v>
      </c>
      <c r="C17" s="3">
        <v>43874</v>
      </c>
      <c r="D17" s="3">
        <v>43875</v>
      </c>
      <c r="E17" s="2" t="s">
        <v>50</v>
      </c>
      <c r="F17" s="4" t="s">
        <v>51</v>
      </c>
      <c r="G17" s="4" t="s">
        <v>59</v>
      </c>
      <c r="H17" s="4" t="s">
        <v>74</v>
      </c>
      <c r="S17" s="2" t="s">
        <v>52</v>
      </c>
      <c r="T17" s="5">
        <v>43875.333333333336</v>
      </c>
      <c r="U17" s="6" t="s">
        <v>62</v>
      </c>
      <c r="V17" s="2"/>
      <c r="W17" s="2"/>
      <c r="X17" s="5"/>
      <c r="Y17" s="5">
        <v>43875.405555497688</v>
      </c>
      <c r="Z17" s="2" t="s">
        <v>54</v>
      </c>
      <c r="AA17" s="2" t="s">
        <v>55</v>
      </c>
      <c r="AB17" s="2" t="s">
        <v>56</v>
      </c>
      <c r="AC17" s="5">
        <v>43875.405555497688</v>
      </c>
      <c r="AD17" s="2" t="s">
        <v>54</v>
      </c>
      <c r="AE17" s="2" t="s">
        <v>55</v>
      </c>
      <c r="AF17" s="2" t="s">
        <v>57</v>
      </c>
    </row>
    <row r="18" spans="1:32">
      <c r="A18">
        <v>16</v>
      </c>
      <c r="B18" t="s">
        <v>58</v>
      </c>
      <c r="C18" s="3">
        <v>43874</v>
      </c>
      <c r="D18" s="3">
        <v>43875</v>
      </c>
      <c r="E18" s="2" t="s">
        <v>50</v>
      </c>
      <c r="F18" s="4" t="s">
        <v>51</v>
      </c>
      <c r="G18" s="4" t="s">
        <v>59</v>
      </c>
      <c r="H18" s="4" t="s">
        <v>75</v>
      </c>
      <c r="S18" s="2" t="s">
        <v>52</v>
      </c>
      <c r="T18" s="5">
        <v>43875.333333333336</v>
      </c>
      <c r="U18" s="6" t="s">
        <v>62</v>
      </c>
      <c r="V18" s="2"/>
      <c r="W18" s="2"/>
      <c r="X18" s="5"/>
      <c r="Y18" s="5">
        <v>43875.405555497688</v>
      </c>
      <c r="Z18" s="2" t="s">
        <v>54</v>
      </c>
      <c r="AA18" s="2" t="s">
        <v>55</v>
      </c>
      <c r="AB18" s="2" t="s">
        <v>56</v>
      </c>
      <c r="AC18" s="5">
        <v>43875.405555497688</v>
      </c>
      <c r="AD18" s="2" t="s">
        <v>54</v>
      </c>
      <c r="AE18" s="2" t="s">
        <v>55</v>
      </c>
      <c r="AF18" s="2" t="s">
        <v>57</v>
      </c>
    </row>
    <row r="19" spans="1:32">
      <c r="A19" s="2">
        <v>17</v>
      </c>
      <c r="B19" t="s">
        <v>58</v>
      </c>
      <c r="C19" s="3">
        <v>43874</v>
      </c>
      <c r="D19" s="3">
        <v>43875</v>
      </c>
      <c r="E19" s="2" t="s">
        <v>50</v>
      </c>
      <c r="F19" s="4" t="s">
        <v>51</v>
      </c>
      <c r="G19" s="4" t="s">
        <v>59</v>
      </c>
      <c r="H19" s="4" t="s">
        <v>76</v>
      </c>
      <c r="S19" s="2" t="s">
        <v>52</v>
      </c>
      <c r="T19" s="5">
        <v>43875.333333333336</v>
      </c>
      <c r="U19" s="6" t="s">
        <v>62</v>
      </c>
      <c r="V19" s="2"/>
      <c r="W19" s="2"/>
      <c r="X19" s="5"/>
      <c r="Y19" s="5">
        <v>43875.405555497688</v>
      </c>
      <c r="Z19" s="2" t="s">
        <v>54</v>
      </c>
      <c r="AA19" s="2" t="s">
        <v>55</v>
      </c>
      <c r="AB19" s="2" t="s">
        <v>56</v>
      </c>
      <c r="AC19" s="5">
        <v>43875.405555497688</v>
      </c>
      <c r="AD19" s="2" t="s">
        <v>54</v>
      </c>
      <c r="AE19" s="2" t="s">
        <v>55</v>
      </c>
      <c r="AF19" s="2" t="s">
        <v>57</v>
      </c>
    </row>
    <row r="20" spans="1:32">
      <c r="A20">
        <v>18</v>
      </c>
      <c r="B20" t="s">
        <v>58</v>
      </c>
      <c r="C20" s="3">
        <v>43874</v>
      </c>
      <c r="D20" s="3">
        <v>43875</v>
      </c>
      <c r="E20" s="2" t="s">
        <v>50</v>
      </c>
      <c r="F20" s="4" t="s">
        <v>51</v>
      </c>
      <c r="G20" s="4" t="s">
        <v>59</v>
      </c>
      <c r="H20" s="4" t="s">
        <v>77</v>
      </c>
      <c r="S20" s="2" t="s">
        <v>52</v>
      </c>
      <c r="T20" s="5">
        <v>43875.333333333336</v>
      </c>
      <c r="U20" s="6" t="s">
        <v>62</v>
      </c>
      <c r="V20" s="2"/>
      <c r="W20" s="2"/>
      <c r="X20" s="5"/>
      <c r="Y20" s="5">
        <v>43875.405555497688</v>
      </c>
      <c r="Z20" s="2" t="s">
        <v>54</v>
      </c>
      <c r="AA20" s="2" t="s">
        <v>55</v>
      </c>
      <c r="AB20" s="2" t="s">
        <v>56</v>
      </c>
      <c r="AC20" s="5">
        <v>43875.405555497688</v>
      </c>
      <c r="AD20" s="2" t="s">
        <v>54</v>
      </c>
      <c r="AE20" s="2" t="s">
        <v>55</v>
      </c>
      <c r="AF20" s="2" t="s">
        <v>57</v>
      </c>
    </row>
    <row r="21" spans="1:32">
      <c r="A21" s="2">
        <v>19</v>
      </c>
      <c r="B21" t="s">
        <v>58</v>
      </c>
      <c r="C21" s="3">
        <v>43874</v>
      </c>
      <c r="D21" s="3">
        <v>43875</v>
      </c>
      <c r="E21" s="2" t="s">
        <v>50</v>
      </c>
      <c r="F21" s="4" t="s">
        <v>51</v>
      </c>
      <c r="G21" s="4" t="s">
        <v>59</v>
      </c>
      <c r="H21" s="4" t="s">
        <v>78</v>
      </c>
      <c r="S21" s="2" t="s">
        <v>52</v>
      </c>
      <c r="T21" s="5">
        <v>43875.333333333336</v>
      </c>
      <c r="U21" s="6" t="s">
        <v>62</v>
      </c>
      <c r="V21" s="2"/>
      <c r="W21" s="2"/>
      <c r="X21" s="5"/>
      <c r="Y21" s="5">
        <v>43875.405555497688</v>
      </c>
      <c r="Z21" s="2" t="s">
        <v>54</v>
      </c>
      <c r="AA21" s="2" t="s">
        <v>55</v>
      </c>
      <c r="AB21" s="2" t="s">
        <v>56</v>
      </c>
      <c r="AC21" s="5">
        <v>43875.405555497688</v>
      </c>
      <c r="AD21" s="2" t="s">
        <v>54</v>
      </c>
      <c r="AE21" s="2" t="s">
        <v>55</v>
      </c>
      <c r="AF21" s="2" t="s">
        <v>57</v>
      </c>
    </row>
    <row r="22" spans="1:32">
      <c r="A22">
        <v>20</v>
      </c>
      <c r="B22" t="s">
        <v>58</v>
      </c>
      <c r="C22" s="3">
        <v>43874</v>
      </c>
      <c r="D22" s="3">
        <v>43875</v>
      </c>
      <c r="E22" s="2" t="s">
        <v>50</v>
      </c>
      <c r="F22" s="4" t="s">
        <v>51</v>
      </c>
      <c r="G22" s="4" t="s">
        <v>59</v>
      </c>
      <c r="H22" s="4" t="s">
        <v>79</v>
      </c>
      <c r="S22" s="2" t="s">
        <v>52</v>
      </c>
      <c r="T22" s="5">
        <v>43875.333333333336</v>
      </c>
      <c r="U22" s="6" t="s">
        <v>62</v>
      </c>
      <c r="V22" s="2"/>
      <c r="W22" s="2"/>
      <c r="X22" s="5"/>
      <c r="Y22" s="5">
        <v>43875.405555497688</v>
      </c>
      <c r="Z22" s="2" t="s">
        <v>54</v>
      </c>
      <c r="AA22" s="2" t="s">
        <v>55</v>
      </c>
      <c r="AB22" s="2" t="s">
        <v>56</v>
      </c>
      <c r="AC22" s="5">
        <v>43875.405555497688</v>
      </c>
      <c r="AD22" s="2" t="s">
        <v>54</v>
      </c>
      <c r="AE22" s="2" t="s">
        <v>55</v>
      </c>
      <c r="AF22" s="2" t="s">
        <v>57</v>
      </c>
    </row>
    <row r="23" spans="1:32">
      <c r="A23" s="2">
        <v>21</v>
      </c>
      <c r="B23" t="s">
        <v>58</v>
      </c>
      <c r="C23" s="3">
        <v>43874</v>
      </c>
      <c r="D23" s="3">
        <v>43875</v>
      </c>
      <c r="E23" s="2" t="s">
        <v>50</v>
      </c>
      <c r="F23" s="4" t="s">
        <v>51</v>
      </c>
      <c r="G23" s="4" t="s">
        <v>59</v>
      </c>
      <c r="H23" s="4" t="s">
        <v>80</v>
      </c>
      <c r="S23" s="2" t="s">
        <v>52</v>
      </c>
      <c r="T23" s="5">
        <v>43875.333333333336</v>
      </c>
      <c r="U23" s="6" t="s">
        <v>62</v>
      </c>
      <c r="V23" s="2"/>
      <c r="W23" s="2"/>
      <c r="X23" s="5"/>
      <c r="Y23" s="5">
        <v>43875.405555497688</v>
      </c>
      <c r="Z23" s="2" t="s">
        <v>54</v>
      </c>
      <c r="AA23" s="2" t="s">
        <v>55</v>
      </c>
      <c r="AB23" s="2" t="s">
        <v>56</v>
      </c>
      <c r="AC23" s="5">
        <v>43875.405555497688</v>
      </c>
      <c r="AD23" s="2" t="s">
        <v>54</v>
      </c>
      <c r="AE23" s="2" t="s">
        <v>55</v>
      </c>
      <c r="AF23" s="2" t="s">
        <v>57</v>
      </c>
    </row>
    <row r="24" spans="1:32">
      <c r="A24">
        <v>22</v>
      </c>
      <c r="B24" t="s">
        <v>58</v>
      </c>
      <c r="C24" s="3">
        <v>43874</v>
      </c>
      <c r="D24" s="3">
        <v>43875</v>
      </c>
      <c r="E24" s="2" t="s">
        <v>50</v>
      </c>
      <c r="F24" s="4" t="s">
        <v>51</v>
      </c>
      <c r="G24" s="4" t="s">
        <v>59</v>
      </c>
      <c r="H24" s="4" t="s">
        <v>81</v>
      </c>
      <c r="S24" s="2" t="s">
        <v>52</v>
      </c>
      <c r="T24" s="5">
        <v>43875.333333333336</v>
      </c>
      <c r="U24" s="6" t="s">
        <v>62</v>
      </c>
      <c r="V24" s="2"/>
      <c r="W24" s="2"/>
      <c r="X24" s="5"/>
      <c r="Y24" s="5">
        <v>43875.405555497688</v>
      </c>
      <c r="Z24" s="2" t="s">
        <v>54</v>
      </c>
      <c r="AA24" s="2" t="s">
        <v>55</v>
      </c>
      <c r="AB24" s="2" t="s">
        <v>56</v>
      </c>
      <c r="AC24" s="5">
        <v>43875.405555497688</v>
      </c>
      <c r="AD24" s="2" t="s">
        <v>54</v>
      </c>
      <c r="AE24" s="2" t="s">
        <v>55</v>
      </c>
      <c r="AF24" s="2" t="s">
        <v>57</v>
      </c>
    </row>
    <row r="25" spans="1:32">
      <c r="A25" s="2">
        <v>23</v>
      </c>
      <c r="B25" t="s">
        <v>58</v>
      </c>
      <c r="C25" s="3">
        <v>43874</v>
      </c>
      <c r="D25" s="3">
        <v>43875</v>
      </c>
      <c r="E25" s="2" t="s">
        <v>50</v>
      </c>
      <c r="F25" s="4" t="s">
        <v>51</v>
      </c>
      <c r="G25" s="4" t="s">
        <v>59</v>
      </c>
      <c r="H25" s="4" t="s">
        <v>82</v>
      </c>
      <c r="S25" s="2" t="s">
        <v>52</v>
      </c>
      <c r="T25" s="5">
        <v>43875.333333333336</v>
      </c>
      <c r="U25" s="6" t="s">
        <v>62</v>
      </c>
      <c r="V25" s="2"/>
      <c r="W25" s="2"/>
      <c r="X25" s="5"/>
      <c r="Y25" s="5">
        <v>43875.405555497688</v>
      </c>
      <c r="Z25" s="2" t="s">
        <v>54</v>
      </c>
      <c r="AA25" s="2" t="s">
        <v>55</v>
      </c>
      <c r="AB25" s="2" t="s">
        <v>56</v>
      </c>
      <c r="AC25" s="5">
        <v>43875.405555497688</v>
      </c>
      <c r="AD25" s="2" t="s">
        <v>54</v>
      </c>
      <c r="AE25" s="2" t="s">
        <v>55</v>
      </c>
      <c r="AF25" s="2" t="s">
        <v>57</v>
      </c>
    </row>
    <row r="26" spans="1:32">
      <c r="A26">
        <v>24</v>
      </c>
      <c r="B26" t="s">
        <v>83</v>
      </c>
      <c r="C26" s="3">
        <v>43874</v>
      </c>
      <c r="D26" s="3">
        <v>43875</v>
      </c>
      <c r="E26" s="2" t="s">
        <v>50</v>
      </c>
      <c r="F26" s="4" t="s">
        <v>51</v>
      </c>
      <c r="G26" s="4" t="s">
        <v>59</v>
      </c>
      <c r="H26" s="4"/>
      <c r="J26">
        <v>4</v>
      </c>
      <c r="K26">
        <v>1</v>
      </c>
      <c r="M26">
        <v>27</v>
      </c>
      <c r="O26">
        <v>4</v>
      </c>
      <c r="S26" s="2" t="s">
        <v>52</v>
      </c>
      <c r="T26" s="5">
        <v>43875.333333333336</v>
      </c>
      <c r="U26" s="6" t="s">
        <v>62</v>
      </c>
      <c r="V26" s="2"/>
      <c r="W26" s="2"/>
      <c r="X26" s="5"/>
      <c r="Y26" s="5">
        <v>43875.405555497688</v>
      </c>
      <c r="Z26" s="2" t="s">
        <v>54</v>
      </c>
      <c r="AA26" s="2" t="s">
        <v>55</v>
      </c>
      <c r="AB26" s="2" t="s">
        <v>56</v>
      </c>
      <c r="AC26" s="5">
        <v>43875.405555497688</v>
      </c>
      <c r="AD26" s="2" t="s">
        <v>54</v>
      </c>
      <c r="AE26" s="2" t="s">
        <v>55</v>
      </c>
      <c r="AF26" s="2" t="s">
        <v>57</v>
      </c>
    </row>
    <row r="27" spans="1:32">
      <c r="A27" s="2">
        <v>25</v>
      </c>
      <c r="B27" t="s">
        <v>58</v>
      </c>
      <c r="C27" s="3">
        <v>43874</v>
      </c>
      <c r="D27" s="3">
        <v>43875</v>
      </c>
      <c r="E27" s="2" t="s">
        <v>50</v>
      </c>
      <c r="F27" s="4" t="s">
        <v>51</v>
      </c>
      <c r="G27" s="4" t="s">
        <v>84</v>
      </c>
      <c r="H27" s="4" t="s">
        <v>85</v>
      </c>
      <c r="S27" s="2" t="s">
        <v>52</v>
      </c>
      <c r="T27" s="5">
        <v>43875.333333333336</v>
      </c>
      <c r="U27" s="6" t="s">
        <v>62</v>
      </c>
      <c r="V27" s="2"/>
      <c r="W27" s="2"/>
      <c r="X27" s="5"/>
      <c r="Y27" s="5">
        <v>43875.405555497688</v>
      </c>
      <c r="Z27" s="2" t="s">
        <v>54</v>
      </c>
      <c r="AA27" s="2" t="s">
        <v>55</v>
      </c>
      <c r="AB27" s="2" t="s">
        <v>56</v>
      </c>
      <c r="AC27" s="5">
        <v>43875.405555497688</v>
      </c>
      <c r="AD27" s="2" t="s">
        <v>54</v>
      </c>
      <c r="AE27" s="2" t="s">
        <v>55</v>
      </c>
      <c r="AF27" s="2" t="s">
        <v>57</v>
      </c>
    </row>
    <row r="28" spans="1:32">
      <c r="A28">
        <v>26</v>
      </c>
      <c r="B28" t="s">
        <v>58</v>
      </c>
      <c r="C28" s="3">
        <v>43874</v>
      </c>
      <c r="D28" s="3">
        <v>43875</v>
      </c>
      <c r="E28" s="2" t="s">
        <v>50</v>
      </c>
      <c r="F28" s="4" t="s">
        <v>51</v>
      </c>
      <c r="G28" s="4" t="s">
        <v>84</v>
      </c>
      <c r="H28" s="4" t="s">
        <v>86</v>
      </c>
      <c r="S28" s="2" t="s">
        <v>52</v>
      </c>
      <c r="T28" s="5">
        <v>43875.333333333336</v>
      </c>
      <c r="U28" s="6" t="s">
        <v>62</v>
      </c>
      <c r="V28" s="2"/>
      <c r="W28" s="2"/>
      <c r="X28" s="5"/>
      <c r="Y28" s="5">
        <v>43875.405555497688</v>
      </c>
      <c r="Z28" s="2" t="s">
        <v>54</v>
      </c>
      <c r="AA28" s="2" t="s">
        <v>55</v>
      </c>
      <c r="AB28" s="2" t="s">
        <v>56</v>
      </c>
      <c r="AC28" s="5">
        <v>43875.405555497688</v>
      </c>
      <c r="AD28" s="2" t="s">
        <v>54</v>
      </c>
      <c r="AE28" s="2" t="s">
        <v>55</v>
      </c>
      <c r="AF28" s="2" t="s">
        <v>57</v>
      </c>
    </row>
    <row r="29" spans="1:32">
      <c r="A29" s="2">
        <v>27</v>
      </c>
      <c r="B29" t="s">
        <v>58</v>
      </c>
      <c r="C29" s="3">
        <v>43874</v>
      </c>
      <c r="D29" s="3">
        <v>43875</v>
      </c>
      <c r="E29" s="2" t="s">
        <v>50</v>
      </c>
      <c r="F29" s="4" t="s">
        <v>51</v>
      </c>
      <c r="G29" s="4" t="s">
        <v>84</v>
      </c>
      <c r="H29" s="4" t="s">
        <v>87</v>
      </c>
      <c r="S29" s="2" t="s">
        <v>52</v>
      </c>
      <c r="T29" s="5">
        <v>43875.333333333336</v>
      </c>
      <c r="U29" s="6" t="s">
        <v>62</v>
      </c>
      <c r="V29" s="2"/>
      <c r="W29" s="2"/>
      <c r="X29" s="5"/>
      <c r="Y29" s="5">
        <v>43875.405555497688</v>
      </c>
      <c r="Z29" s="2" t="s">
        <v>54</v>
      </c>
      <c r="AA29" s="2" t="s">
        <v>55</v>
      </c>
      <c r="AB29" s="2" t="s">
        <v>56</v>
      </c>
      <c r="AC29" s="5">
        <v>43875.405555497688</v>
      </c>
      <c r="AD29" s="2" t="s">
        <v>54</v>
      </c>
      <c r="AE29" s="2" t="s">
        <v>55</v>
      </c>
      <c r="AF29" s="2" t="s">
        <v>57</v>
      </c>
    </row>
    <row r="30" spans="1:32">
      <c r="A30">
        <v>28</v>
      </c>
      <c r="B30" t="s">
        <v>58</v>
      </c>
      <c r="C30" s="3">
        <v>43874</v>
      </c>
      <c r="D30" s="3">
        <v>43875</v>
      </c>
      <c r="E30" s="2" t="s">
        <v>50</v>
      </c>
      <c r="F30" s="4" t="s">
        <v>51</v>
      </c>
      <c r="G30" s="4" t="s">
        <v>84</v>
      </c>
      <c r="H30" s="4" t="s">
        <v>88</v>
      </c>
      <c r="S30" s="2" t="s">
        <v>52</v>
      </c>
      <c r="T30" s="5">
        <v>43875.333333333336</v>
      </c>
      <c r="U30" s="6" t="s">
        <v>62</v>
      </c>
      <c r="V30" s="2"/>
      <c r="W30" s="2"/>
      <c r="X30" s="5"/>
      <c r="Y30" s="5">
        <v>43875.405555497688</v>
      </c>
      <c r="Z30" s="2" t="s">
        <v>54</v>
      </c>
      <c r="AA30" s="2" t="s">
        <v>55</v>
      </c>
      <c r="AB30" s="2" t="s">
        <v>56</v>
      </c>
      <c r="AC30" s="5">
        <v>43875.405555497688</v>
      </c>
      <c r="AD30" s="2" t="s">
        <v>54</v>
      </c>
      <c r="AE30" s="2" t="s">
        <v>55</v>
      </c>
      <c r="AF30" s="2" t="s">
        <v>57</v>
      </c>
    </row>
    <row r="31" spans="1:32">
      <c r="A31" s="2">
        <v>29</v>
      </c>
      <c r="B31" t="s">
        <v>58</v>
      </c>
      <c r="C31" s="3">
        <v>43874</v>
      </c>
      <c r="D31" s="3">
        <v>43875</v>
      </c>
      <c r="E31" s="2" t="s">
        <v>50</v>
      </c>
      <c r="F31" s="4" t="s">
        <v>51</v>
      </c>
      <c r="G31" s="4" t="s">
        <v>84</v>
      </c>
      <c r="H31" s="4" t="s">
        <v>89</v>
      </c>
      <c r="S31" s="2" t="s">
        <v>52</v>
      </c>
      <c r="T31" s="5">
        <v>43875.333333333336</v>
      </c>
      <c r="U31" s="6" t="s">
        <v>62</v>
      </c>
      <c r="V31" s="2"/>
      <c r="W31" s="2"/>
      <c r="X31" s="5"/>
      <c r="Y31" s="5">
        <v>43875.405555497688</v>
      </c>
      <c r="Z31" s="2" t="s">
        <v>54</v>
      </c>
      <c r="AA31" s="2" t="s">
        <v>55</v>
      </c>
      <c r="AB31" s="2" t="s">
        <v>56</v>
      </c>
      <c r="AC31" s="5">
        <v>43875.405555497688</v>
      </c>
      <c r="AD31" s="2" t="s">
        <v>54</v>
      </c>
      <c r="AE31" s="2" t="s">
        <v>55</v>
      </c>
      <c r="AF31" s="2" t="s">
        <v>57</v>
      </c>
    </row>
    <row r="32" spans="1:32">
      <c r="A32">
        <v>30</v>
      </c>
      <c r="B32" t="s">
        <v>58</v>
      </c>
      <c r="C32" s="3">
        <v>43874</v>
      </c>
      <c r="D32" s="3">
        <v>43875</v>
      </c>
      <c r="E32" s="2" t="s">
        <v>50</v>
      </c>
      <c r="F32" s="4" t="s">
        <v>51</v>
      </c>
      <c r="G32" s="4" t="s">
        <v>84</v>
      </c>
      <c r="H32" s="4" t="s">
        <v>90</v>
      </c>
      <c r="S32" s="2" t="s">
        <v>52</v>
      </c>
      <c r="T32" s="5">
        <v>43875.333333333336</v>
      </c>
      <c r="U32" s="6" t="s">
        <v>62</v>
      </c>
      <c r="V32" s="2"/>
      <c r="W32" s="2"/>
      <c r="X32" s="5"/>
      <c r="Y32" s="5">
        <v>43875.405555497688</v>
      </c>
      <c r="Z32" s="2" t="s">
        <v>54</v>
      </c>
      <c r="AA32" s="2" t="s">
        <v>55</v>
      </c>
      <c r="AB32" s="2" t="s">
        <v>56</v>
      </c>
      <c r="AC32" s="5">
        <v>43875.405555497688</v>
      </c>
      <c r="AD32" s="2" t="s">
        <v>54</v>
      </c>
      <c r="AE32" s="2" t="s">
        <v>55</v>
      </c>
      <c r="AF32" s="2" t="s">
        <v>57</v>
      </c>
    </row>
    <row r="33" spans="1:32">
      <c r="A33" s="2">
        <v>31</v>
      </c>
      <c r="B33" t="s">
        <v>58</v>
      </c>
      <c r="C33" s="3">
        <v>43874</v>
      </c>
      <c r="D33" s="3">
        <v>43875</v>
      </c>
      <c r="E33" s="2" t="s">
        <v>50</v>
      </c>
      <c r="F33" s="4" t="s">
        <v>51</v>
      </c>
      <c r="G33" s="4" t="s">
        <v>84</v>
      </c>
      <c r="H33" s="4" t="s">
        <v>91</v>
      </c>
      <c r="S33" s="2" t="s">
        <v>52</v>
      </c>
      <c r="T33" s="5">
        <v>43875.333333333336</v>
      </c>
      <c r="U33" s="6" t="s">
        <v>62</v>
      </c>
      <c r="V33" s="2"/>
      <c r="W33" s="2"/>
      <c r="X33" s="5"/>
      <c r="Y33" s="5">
        <v>43875.405555497688</v>
      </c>
      <c r="Z33" s="2" t="s">
        <v>54</v>
      </c>
      <c r="AA33" s="2" t="s">
        <v>55</v>
      </c>
      <c r="AB33" s="2" t="s">
        <v>56</v>
      </c>
      <c r="AC33" s="5">
        <v>43875.405555497688</v>
      </c>
      <c r="AD33" s="2" t="s">
        <v>54</v>
      </c>
      <c r="AE33" s="2" t="s">
        <v>55</v>
      </c>
      <c r="AF33" s="2" t="s">
        <v>57</v>
      </c>
    </row>
    <row r="34" spans="1:32">
      <c r="A34">
        <v>32</v>
      </c>
      <c r="B34" t="s">
        <v>58</v>
      </c>
      <c r="C34" s="3">
        <v>43874</v>
      </c>
      <c r="D34" s="3">
        <v>43875</v>
      </c>
      <c r="E34" s="2" t="s">
        <v>50</v>
      </c>
      <c r="F34" s="4" t="s">
        <v>51</v>
      </c>
      <c r="G34" s="4" t="s">
        <v>84</v>
      </c>
      <c r="H34" s="4" t="s">
        <v>92</v>
      </c>
      <c r="S34" s="2" t="s">
        <v>52</v>
      </c>
      <c r="T34" s="5">
        <v>43875.333333333336</v>
      </c>
      <c r="U34" s="6" t="s">
        <v>62</v>
      </c>
      <c r="V34" s="2"/>
      <c r="W34" s="2"/>
      <c r="X34" s="5"/>
      <c r="Y34" s="5">
        <v>43875.405555497688</v>
      </c>
      <c r="Z34" s="2" t="s">
        <v>54</v>
      </c>
      <c r="AA34" s="2" t="s">
        <v>55</v>
      </c>
      <c r="AB34" s="2" t="s">
        <v>56</v>
      </c>
      <c r="AC34" s="5">
        <v>43875.405555497688</v>
      </c>
      <c r="AD34" s="2" t="s">
        <v>54</v>
      </c>
      <c r="AE34" s="2" t="s">
        <v>55</v>
      </c>
      <c r="AF34" s="2" t="s">
        <v>57</v>
      </c>
    </row>
    <row r="35" spans="1:32">
      <c r="A35" s="2">
        <v>33</v>
      </c>
      <c r="B35" t="s">
        <v>58</v>
      </c>
      <c r="C35" s="3">
        <v>43874</v>
      </c>
      <c r="D35" s="3">
        <v>43875</v>
      </c>
      <c r="E35" s="2" t="s">
        <v>50</v>
      </c>
      <c r="F35" s="4" t="s">
        <v>51</v>
      </c>
      <c r="G35" s="4" t="s">
        <v>84</v>
      </c>
      <c r="H35" s="4" t="s">
        <v>93</v>
      </c>
      <c r="S35" s="2" t="s">
        <v>52</v>
      </c>
      <c r="T35" s="5">
        <v>43875.333333333336</v>
      </c>
      <c r="U35" s="6" t="s">
        <v>62</v>
      </c>
      <c r="V35" s="2"/>
      <c r="W35" s="2"/>
      <c r="X35" s="5"/>
      <c r="Y35" s="5">
        <v>43875.405555497688</v>
      </c>
      <c r="Z35" s="2" t="s">
        <v>54</v>
      </c>
      <c r="AA35" s="2" t="s">
        <v>55</v>
      </c>
      <c r="AB35" s="2" t="s">
        <v>56</v>
      </c>
      <c r="AC35" s="5">
        <v>43875.405555497688</v>
      </c>
      <c r="AD35" s="2" t="s">
        <v>54</v>
      </c>
      <c r="AE35" s="2" t="s">
        <v>55</v>
      </c>
      <c r="AF35" s="2" t="s">
        <v>57</v>
      </c>
    </row>
    <row r="36" spans="1:32">
      <c r="A36">
        <v>34</v>
      </c>
      <c r="B36" t="s">
        <v>58</v>
      </c>
      <c r="C36" s="3">
        <v>43874</v>
      </c>
      <c r="D36" s="3">
        <v>43875</v>
      </c>
      <c r="E36" s="2" t="s">
        <v>50</v>
      </c>
      <c r="F36" s="4" t="s">
        <v>51</v>
      </c>
      <c r="G36" s="4" t="s">
        <v>84</v>
      </c>
      <c r="H36" s="4" t="s">
        <v>94</v>
      </c>
      <c r="S36" s="2" t="s">
        <v>52</v>
      </c>
      <c r="T36" s="5">
        <v>43875.333333333336</v>
      </c>
      <c r="U36" s="6" t="s">
        <v>62</v>
      </c>
      <c r="V36" s="2"/>
      <c r="W36" s="2"/>
      <c r="X36" s="5"/>
      <c r="Y36" s="5">
        <v>43875.405555497688</v>
      </c>
      <c r="Z36" s="2" t="s">
        <v>54</v>
      </c>
      <c r="AA36" s="2" t="s">
        <v>55</v>
      </c>
      <c r="AB36" s="2" t="s">
        <v>56</v>
      </c>
      <c r="AC36" s="5">
        <v>43875.405555497688</v>
      </c>
      <c r="AD36" s="2" t="s">
        <v>54</v>
      </c>
      <c r="AE36" s="2" t="s">
        <v>55</v>
      </c>
      <c r="AF36" s="2" t="s">
        <v>57</v>
      </c>
    </row>
    <row r="37" spans="1:32">
      <c r="A37" s="2">
        <v>35</v>
      </c>
      <c r="B37" t="s">
        <v>58</v>
      </c>
      <c r="C37" s="3">
        <v>43874</v>
      </c>
      <c r="D37" s="3">
        <v>43875</v>
      </c>
      <c r="E37" s="2" t="s">
        <v>50</v>
      </c>
      <c r="F37" s="4" t="s">
        <v>51</v>
      </c>
      <c r="G37" s="4" t="s">
        <v>84</v>
      </c>
      <c r="H37" s="4" t="s">
        <v>95</v>
      </c>
      <c r="S37" s="2" t="s">
        <v>52</v>
      </c>
      <c r="T37" s="5">
        <v>43875.333333333336</v>
      </c>
      <c r="U37" s="6" t="s">
        <v>62</v>
      </c>
      <c r="V37" s="2"/>
      <c r="W37" s="2"/>
      <c r="X37" s="5"/>
      <c r="Y37" s="5">
        <v>43875.405555497688</v>
      </c>
      <c r="Z37" s="2" t="s">
        <v>54</v>
      </c>
      <c r="AA37" s="2" t="s">
        <v>55</v>
      </c>
      <c r="AB37" s="2" t="s">
        <v>56</v>
      </c>
      <c r="AC37" s="5">
        <v>43875.405555497688</v>
      </c>
      <c r="AD37" s="2" t="s">
        <v>54</v>
      </c>
      <c r="AE37" s="2" t="s">
        <v>55</v>
      </c>
      <c r="AF37" s="2" t="s">
        <v>57</v>
      </c>
    </row>
    <row r="38" spans="1:32">
      <c r="A38">
        <v>36</v>
      </c>
      <c r="B38" t="s">
        <v>58</v>
      </c>
      <c r="C38" s="3">
        <v>43874</v>
      </c>
      <c r="D38" s="3">
        <v>43875</v>
      </c>
      <c r="E38" s="2" t="s">
        <v>50</v>
      </c>
      <c r="F38" s="4" t="s">
        <v>51</v>
      </c>
      <c r="G38" s="4" t="s">
        <v>84</v>
      </c>
      <c r="H38" s="4" t="s">
        <v>96</v>
      </c>
      <c r="S38" s="2" t="s">
        <v>52</v>
      </c>
      <c r="T38" s="5">
        <v>43875.333333333336</v>
      </c>
      <c r="U38" s="6" t="s">
        <v>62</v>
      </c>
      <c r="V38" s="2"/>
      <c r="W38" s="2"/>
      <c r="X38" s="5"/>
      <c r="Y38" s="5">
        <v>43875.405555497688</v>
      </c>
      <c r="Z38" s="2" t="s">
        <v>54</v>
      </c>
      <c r="AA38" s="2" t="s">
        <v>55</v>
      </c>
      <c r="AB38" s="2" t="s">
        <v>56</v>
      </c>
      <c r="AC38" s="5">
        <v>43875.405555497688</v>
      </c>
      <c r="AD38" s="2" t="s">
        <v>54</v>
      </c>
      <c r="AE38" s="2" t="s">
        <v>55</v>
      </c>
      <c r="AF38" s="2" t="s">
        <v>57</v>
      </c>
    </row>
    <row r="39" spans="1:32">
      <c r="A39" s="2">
        <v>37</v>
      </c>
      <c r="B39" t="s">
        <v>58</v>
      </c>
      <c r="C39" s="3">
        <v>43874</v>
      </c>
      <c r="D39" s="3">
        <v>43875</v>
      </c>
      <c r="E39" s="2" t="s">
        <v>50</v>
      </c>
      <c r="F39" s="4" t="s">
        <v>51</v>
      </c>
      <c r="G39" s="4" t="s">
        <v>84</v>
      </c>
      <c r="H39" s="4" t="s">
        <v>97</v>
      </c>
      <c r="S39" s="2" t="s">
        <v>52</v>
      </c>
      <c r="T39" s="5">
        <v>43875.333333333336</v>
      </c>
      <c r="U39" s="6" t="s">
        <v>62</v>
      </c>
      <c r="V39" s="2"/>
      <c r="W39" s="2"/>
      <c r="X39" s="5"/>
      <c r="Y39" s="5">
        <v>43875.405555497688</v>
      </c>
      <c r="Z39" s="2" t="s">
        <v>54</v>
      </c>
      <c r="AA39" s="2" t="s">
        <v>55</v>
      </c>
      <c r="AB39" s="2" t="s">
        <v>56</v>
      </c>
      <c r="AC39" s="5">
        <v>43875.405555497688</v>
      </c>
      <c r="AD39" s="2" t="s">
        <v>54</v>
      </c>
      <c r="AE39" s="2" t="s">
        <v>55</v>
      </c>
      <c r="AF39" s="2" t="s">
        <v>57</v>
      </c>
    </row>
    <row r="40" spans="1:32">
      <c r="A40">
        <v>38</v>
      </c>
      <c r="B40" t="s">
        <v>58</v>
      </c>
      <c r="C40" s="3">
        <v>43874</v>
      </c>
      <c r="D40" s="3">
        <v>43875</v>
      </c>
      <c r="E40" s="2" t="s">
        <v>50</v>
      </c>
      <c r="F40" s="4" t="s">
        <v>51</v>
      </c>
      <c r="G40" s="4" t="s">
        <v>84</v>
      </c>
      <c r="H40" s="4" t="s">
        <v>98</v>
      </c>
      <c r="S40" s="2" t="s">
        <v>52</v>
      </c>
      <c r="T40" s="5">
        <v>43875.333333333336</v>
      </c>
      <c r="U40" s="6" t="s">
        <v>62</v>
      </c>
      <c r="V40" s="2"/>
      <c r="W40" s="2"/>
      <c r="X40" s="5"/>
      <c r="Y40" s="5">
        <v>43875.405555497688</v>
      </c>
      <c r="Z40" s="2" t="s">
        <v>54</v>
      </c>
      <c r="AA40" s="2" t="s">
        <v>55</v>
      </c>
      <c r="AB40" s="2" t="s">
        <v>56</v>
      </c>
      <c r="AC40" s="5">
        <v>43875.405555497688</v>
      </c>
      <c r="AD40" s="2" t="s">
        <v>54</v>
      </c>
      <c r="AE40" s="2" t="s">
        <v>55</v>
      </c>
      <c r="AF40" s="2" t="s">
        <v>57</v>
      </c>
    </row>
    <row r="41" spans="1:32">
      <c r="A41" s="2">
        <v>39</v>
      </c>
      <c r="B41" t="s">
        <v>83</v>
      </c>
      <c r="C41" s="3">
        <v>43874</v>
      </c>
      <c r="D41" s="3">
        <v>43875</v>
      </c>
      <c r="E41" s="2" t="s">
        <v>50</v>
      </c>
      <c r="F41" s="4" t="s">
        <v>51</v>
      </c>
      <c r="G41" s="4" t="s">
        <v>84</v>
      </c>
      <c r="H41" s="4"/>
      <c r="I41">
        <v>8</v>
      </c>
      <c r="J41">
        <v>1</v>
      </c>
      <c r="K41">
        <v>1</v>
      </c>
      <c r="M41">
        <v>43</v>
      </c>
      <c r="O41">
        <v>4</v>
      </c>
      <c r="S41" s="2" t="s">
        <v>52</v>
      </c>
      <c r="T41" s="5">
        <v>43875.333333333336</v>
      </c>
      <c r="U41" s="6" t="s">
        <v>62</v>
      </c>
      <c r="V41" s="2"/>
      <c r="W41" s="2"/>
      <c r="X41" s="5"/>
      <c r="Y41" s="5">
        <v>43875.405555497688</v>
      </c>
      <c r="Z41" s="2" t="s">
        <v>54</v>
      </c>
      <c r="AA41" s="2" t="s">
        <v>55</v>
      </c>
      <c r="AB41" s="2" t="s">
        <v>56</v>
      </c>
      <c r="AC41" s="5">
        <v>43875.405555497688</v>
      </c>
      <c r="AD41" s="2" t="s">
        <v>54</v>
      </c>
      <c r="AE41" s="2" t="s">
        <v>55</v>
      </c>
      <c r="AF41" s="2" t="s">
        <v>57</v>
      </c>
    </row>
    <row r="42" spans="1:32">
      <c r="A42">
        <v>40</v>
      </c>
      <c r="B42" t="s">
        <v>58</v>
      </c>
      <c r="C42" s="3">
        <v>43874</v>
      </c>
      <c r="D42" s="3">
        <v>43875</v>
      </c>
      <c r="E42" s="2" t="s">
        <v>50</v>
      </c>
      <c r="F42" s="4" t="s">
        <v>51</v>
      </c>
      <c r="G42" s="4" t="s">
        <v>99</v>
      </c>
      <c r="H42" s="4" t="s">
        <v>100</v>
      </c>
      <c r="S42" s="2" t="s">
        <v>52</v>
      </c>
      <c r="T42" s="5">
        <v>43875.333333333336</v>
      </c>
      <c r="U42" s="6" t="s">
        <v>62</v>
      </c>
      <c r="V42" s="2"/>
      <c r="W42" s="2"/>
      <c r="X42" s="5"/>
      <c r="Y42" s="5">
        <v>43875.405555497688</v>
      </c>
      <c r="Z42" s="2" t="s">
        <v>54</v>
      </c>
      <c r="AA42" s="2" t="s">
        <v>55</v>
      </c>
      <c r="AB42" s="2" t="s">
        <v>56</v>
      </c>
      <c r="AC42" s="5">
        <v>43875.405555497688</v>
      </c>
      <c r="AD42" s="2" t="s">
        <v>54</v>
      </c>
      <c r="AE42" s="2" t="s">
        <v>55</v>
      </c>
      <c r="AF42" s="2" t="s">
        <v>57</v>
      </c>
    </row>
    <row r="43" spans="1:32">
      <c r="A43" s="2">
        <v>41</v>
      </c>
      <c r="B43" t="s">
        <v>58</v>
      </c>
      <c r="C43" s="3">
        <v>43874</v>
      </c>
      <c r="D43" s="3">
        <v>43875</v>
      </c>
      <c r="E43" s="2" t="s">
        <v>50</v>
      </c>
      <c r="F43" s="4" t="s">
        <v>51</v>
      </c>
      <c r="G43" s="4" t="s">
        <v>99</v>
      </c>
      <c r="H43" s="4" t="s">
        <v>101</v>
      </c>
      <c r="S43" s="2" t="s">
        <v>52</v>
      </c>
      <c r="T43" s="5">
        <v>43875.333333333336</v>
      </c>
      <c r="U43" s="6" t="s">
        <v>62</v>
      </c>
      <c r="V43" s="2"/>
      <c r="W43" s="2"/>
      <c r="X43" s="5"/>
      <c r="Y43" s="5">
        <v>43875.405555497688</v>
      </c>
      <c r="Z43" s="2" t="s">
        <v>54</v>
      </c>
      <c r="AA43" s="2" t="s">
        <v>55</v>
      </c>
      <c r="AB43" s="2" t="s">
        <v>56</v>
      </c>
      <c r="AC43" s="5">
        <v>43875.405555497688</v>
      </c>
      <c r="AD43" s="2" t="s">
        <v>54</v>
      </c>
      <c r="AE43" s="2" t="s">
        <v>55</v>
      </c>
      <c r="AF43" s="2" t="s">
        <v>57</v>
      </c>
    </row>
    <row r="44" spans="1:32">
      <c r="A44">
        <v>42</v>
      </c>
      <c r="B44" t="s">
        <v>58</v>
      </c>
      <c r="C44" s="3">
        <v>43874</v>
      </c>
      <c r="D44" s="3">
        <v>43875</v>
      </c>
      <c r="E44" s="2" t="s">
        <v>50</v>
      </c>
      <c r="F44" s="4" t="s">
        <v>51</v>
      </c>
      <c r="G44" s="4" t="s">
        <v>99</v>
      </c>
      <c r="H44" s="4" t="s">
        <v>102</v>
      </c>
      <c r="S44" s="2" t="s">
        <v>52</v>
      </c>
      <c r="T44" s="5">
        <v>43875.333333333336</v>
      </c>
      <c r="U44" s="6" t="s">
        <v>62</v>
      </c>
      <c r="V44" s="2"/>
      <c r="W44" s="2"/>
      <c r="X44" s="5"/>
      <c r="Y44" s="5">
        <v>43875.405555497688</v>
      </c>
      <c r="Z44" s="2" t="s">
        <v>54</v>
      </c>
      <c r="AA44" s="2" t="s">
        <v>55</v>
      </c>
      <c r="AB44" s="2" t="s">
        <v>56</v>
      </c>
      <c r="AC44" s="5">
        <v>43875.405555497688</v>
      </c>
      <c r="AD44" s="2" t="s">
        <v>54</v>
      </c>
      <c r="AE44" s="2" t="s">
        <v>55</v>
      </c>
      <c r="AF44" s="2" t="s">
        <v>57</v>
      </c>
    </row>
    <row r="45" spans="1:32">
      <c r="A45" s="2">
        <v>43</v>
      </c>
      <c r="B45" t="s">
        <v>58</v>
      </c>
      <c r="C45" s="3">
        <v>43874</v>
      </c>
      <c r="D45" s="3">
        <v>43875</v>
      </c>
      <c r="E45" s="2" t="s">
        <v>50</v>
      </c>
      <c r="F45" s="4" t="s">
        <v>51</v>
      </c>
      <c r="G45" s="4" t="s">
        <v>99</v>
      </c>
      <c r="H45" s="4" t="s">
        <v>103</v>
      </c>
      <c r="S45" s="2" t="s">
        <v>52</v>
      </c>
      <c r="T45" s="5">
        <v>43875.333333333336</v>
      </c>
      <c r="U45" s="6" t="s">
        <v>62</v>
      </c>
      <c r="V45" s="2"/>
      <c r="W45" s="2"/>
      <c r="X45" s="5"/>
      <c r="Y45" s="5">
        <v>43875.405555497688</v>
      </c>
      <c r="Z45" s="2" t="s">
        <v>54</v>
      </c>
      <c r="AA45" s="2" t="s">
        <v>55</v>
      </c>
      <c r="AB45" s="2" t="s">
        <v>56</v>
      </c>
      <c r="AC45" s="5">
        <v>43875.405555497688</v>
      </c>
      <c r="AD45" s="2" t="s">
        <v>54</v>
      </c>
      <c r="AE45" s="2" t="s">
        <v>55</v>
      </c>
      <c r="AF45" s="2" t="s">
        <v>57</v>
      </c>
    </row>
    <row r="46" spans="1:32">
      <c r="A46">
        <v>44</v>
      </c>
      <c r="B46" t="s">
        <v>58</v>
      </c>
      <c r="C46" s="3">
        <v>43874</v>
      </c>
      <c r="D46" s="3">
        <v>43875</v>
      </c>
      <c r="E46" s="2" t="s">
        <v>50</v>
      </c>
      <c r="F46" s="4" t="s">
        <v>51</v>
      </c>
      <c r="G46" s="4" t="s">
        <v>99</v>
      </c>
      <c r="H46" s="4" t="s">
        <v>104</v>
      </c>
      <c r="S46" s="2" t="s">
        <v>52</v>
      </c>
      <c r="T46" s="5">
        <v>43875.333333333336</v>
      </c>
      <c r="U46" s="6" t="s">
        <v>62</v>
      </c>
      <c r="V46" s="2"/>
      <c r="W46" s="2"/>
      <c r="X46" s="5"/>
      <c r="Y46" s="5">
        <v>43875.405555497688</v>
      </c>
      <c r="Z46" s="2" t="s">
        <v>54</v>
      </c>
      <c r="AA46" s="2" t="s">
        <v>55</v>
      </c>
      <c r="AB46" s="2" t="s">
        <v>56</v>
      </c>
      <c r="AC46" s="5">
        <v>43875.405555497688</v>
      </c>
      <c r="AD46" s="2" t="s">
        <v>54</v>
      </c>
      <c r="AE46" s="2" t="s">
        <v>55</v>
      </c>
      <c r="AF46" s="2" t="s">
        <v>57</v>
      </c>
    </row>
    <row r="47" spans="1:32">
      <c r="A47" s="2">
        <v>45</v>
      </c>
      <c r="B47" t="s">
        <v>58</v>
      </c>
      <c r="C47" s="3">
        <v>43874</v>
      </c>
      <c r="D47" s="3">
        <v>43875</v>
      </c>
      <c r="E47" s="2" t="s">
        <v>50</v>
      </c>
      <c r="F47" s="4" t="s">
        <v>51</v>
      </c>
      <c r="G47" s="4" t="s">
        <v>99</v>
      </c>
      <c r="H47" s="4" t="s">
        <v>105</v>
      </c>
      <c r="S47" s="2" t="s">
        <v>52</v>
      </c>
      <c r="T47" s="5">
        <v>43875.333333333336</v>
      </c>
      <c r="U47" s="6" t="s">
        <v>62</v>
      </c>
      <c r="V47" s="2"/>
      <c r="W47" s="2"/>
      <c r="X47" s="5"/>
      <c r="Y47" s="5">
        <v>43875.405555497688</v>
      </c>
      <c r="Z47" s="2" t="s">
        <v>54</v>
      </c>
      <c r="AA47" s="2" t="s">
        <v>55</v>
      </c>
      <c r="AB47" s="2" t="s">
        <v>56</v>
      </c>
      <c r="AC47" s="5">
        <v>43875.405555497688</v>
      </c>
      <c r="AD47" s="2" t="s">
        <v>54</v>
      </c>
      <c r="AE47" s="2" t="s">
        <v>55</v>
      </c>
      <c r="AF47" s="2" t="s">
        <v>57</v>
      </c>
    </row>
    <row r="48" spans="1:32">
      <c r="A48">
        <v>46</v>
      </c>
      <c r="B48" t="s">
        <v>58</v>
      </c>
      <c r="C48" s="3">
        <v>43874</v>
      </c>
      <c r="D48" s="3">
        <v>43875</v>
      </c>
      <c r="E48" s="2" t="s">
        <v>50</v>
      </c>
      <c r="F48" s="4" t="s">
        <v>51</v>
      </c>
      <c r="G48" s="4" t="s">
        <v>99</v>
      </c>
      <c r="H48" s="4" t="s">
        <v>106</v>
      </c>
      <c r="S48" s="2" t="s">
        <v>52</v>
      </c>
      <c r="T48" s="5">
        <v>43875.333333333336</v>
      </c>
      <c r="U48" s="6" t="s">
        <v>62</v>
      </c>
      <c r="V48" s="2"/>
      <c r="W48" s="2"/>
      <c r="X48" s="5"/>
      <c r="Y48" s="5">
        <v>43875.405555497688</v>
      </c>
      <c r="Z48" s="2" t="s">
        <v>54</v>
      </c>
      <c r="AA48" s="2" t="s">
        <v>55</v>
      </c>
      <c r="AB48" s="2" t="s">
        <v>56</v>
      </c>
      <c r="AC48" s="5">
        <v>43875.405555497688</v>
      </c>
      <c r="AD48" s="2" t="s">
        <v>54</v>
      </c>
      <c r="AE48" s="2" t="s">
        <v>55</v>
      </c>
      <c r="AF48" s="2" t="s">
        <v>57</v>
      </c>
    </row>
    <row r="49" spans="1:32">
      <c r="A49" s="2">
        <v>47</v>
      </c>
      <c r="B49" t="s">
        <v>83</v>
      </c>
      <c r="C49" s="3">
        <v>43874</v>
      </c>
      <c r="D49" s="3">
        <v>43875</v>
      </c>
      <c r="E49" s="2" t="s">
        <v>50</v>
      </c>
      <c r="F49" s="4" t="s">
        <v>51</v>
      </c>
      <c r="G49" s="4" t="s">
        <v>99</v>
      </c>
      <c r="H49" s="4"/>
      <c r="J49">
        <v>2</v>
      </c>
      <c r="K49">
        <v>1</v>
      </c>
      <c r="M49">
        <v>9</v>
      </c>
      <c r="O49">
        <v>2</v>
      </c>
      <c r="S49" s="2" t="s">
        <v>52</v>
      </c>
      <c r="T49" s="5">
        <v>43875.333333333336</v>
      </c>
      <c r="U49" s="6" t="s">
        <v>62</v>
      </c>
      <c r="V49" s="2"/>
      <c r="W49" s="2"/>
      <c r="X49" s="5"/>
      <c r="Y49" s="5">
        <v>43875.405555497688</v>
      </c>
      <c r="Z49" s="2" t="s">
        <v>54</v>
      </c>
      <c r="AA49" s="2" t="s">
        <v>55</v>
      </c>
      <c r="AB49" s="2" t="s">
        <v>56</v>
      </c>
      <c r="AC49" s="5">
        <v>43875.405555497688</v>
      </c>
      <c r="AD49" s="2" t="s">
        <v>54</v>
      </c>
      <c r="AE49" s="2" t="s">
        <v>55</v>
      </c>
      <c r="AF49" s="2" t="s">
        <v>57</v>
      </c>
    </row>
    <row r="50" spans="1:32">
      <c r="A50">
        <v>48</v>
      </c>
      <c r="B50" t="s">
        <v>58</v>
      </c>
      <c r="C50" s="3">
        <v>43874</v>
      </c>
      <c r="D50" s="3">
        <v>43875</v>
      </c>
      <c r="E50" s="2" t="s">
        <v>50</v>
      </c>
      <c r="F50" s="4" t="s">
        <v>51</v>
      </c>
      <c r="G50" s="4" t="s">
        <v>107</v>
      </c>
      <c r="H50" s="4" t="s">
        <v>108</v>
      </c>
      <c r="S50" s="2" t="s">
        <v>52</v>
      </c>
      <c r="T50" s="5">
        <v>43875.333333333336</v>
      </c>
      <c r="U50" s="6" t="s">
        <v>62</v>
      </c>
      <c r="V50" s="2"/>
      <c r="W50" s="2"/>
      <c r="X50" s="5"/>
      <c r="Y50" s="5">
        <v>43875.405555497688</v>
      </c>
      <c r="Z50" s="2" t="s">
        <v>54</v>
      </c>
      <c r="AA50" s="2" t="s">
        <v>55</v>
      </c>
      <c r="AB50" s="2" t="s">
        <v>56</v>
      </c>
      <c r="AC50" s="5">
        <v>43875.405555497688</v>
      </c>
      <c r="AD50" s="2" t="s">
        <v>54</v>
      </c>
      <c r="AE50" s="2" t="s">
        <v>55</v>
      </c>
      <c r="AF50" s="2" t="s">
        <v>57</v>
      </c>
    </row>
    <row r="51" spans="1:32">
      <c r="A51" s="2">
        <v>49</v>
      </c>
      <c r="B51" t="s">
        <v>58</v>
      </c>
      <c r="C51" s="3">
        <v>43874</v>
      </c>
      <c r="D51" s="3">
        <v>43875</v>
      </c>
      <c r="E51" s="2" t="s">
        <v>50</v>
      </c>
      <c r="F51" s="4" t="s">
        <v>51</v>
      </c>
      <c r="G51" s="4" t="s">
        <v>107</v>
      </c>
      <c r="H51" s="4" t="s">
        <v>109</v>
      </c>
      <c r="S51" s="2" t="s">
        <v>52</v>
      </c>
      <c r="T51" s="5">
        <v>43875.333333333336</v>
      </c>
      <c r="U51" s="6" t="s">
        <v>62</v>
      </c>
      <c r="V51" s="2"/>
      <c r="W51" s="2"/>
      <c r="X51" s="5"/>
      <c r="Y51" s="5">
        <v>43875.405555497688</v>
      </c>
      <c r="Z51" s="2" t="s">
        <v>54</v>
      </c>
      <c r="AA51" s="2" t="s">
        <v>55</v>
      </c>
      <c r="AB51" s="2" t="s">
        <v>56</v>
      </c>
      <c r="AC51" s="5">
        <v>43875.405555497688</v>
      </c>
      <c r="AD51" s="2" t="s">
        <v>54</v>
      </c>
      <c r="AE51" s="2" t="s">
        <v>55</v>
      </c>
      <c r="AF51" s="2" t="s">
        <v>57</v>
      </c>
    </row>
    <row r="52" spans="1:32">
      <c r="A52">
        <v>50</v>
      </c>
      <c r="B52" t="s">
        <v>58</v>
      </c>
      <c r="C52" s="3">
        <v>43874</v>
      </c>
      <c r="D52" s="3">
        <v>43875</v>
      </c>
      <c r="E52" s="2" t="s">
        <v>50</v>
      </c>
      <c r="F52" s="4" t="s">
        <v>51</v>
      </c>
      <c r="G52" s="4" t="s">
        <v>107</v>
      </c>
      <c r="H52" s="4" t="s">
        <v>110</v>
      </c>
      <c r="S52" s="2" t="s">
        <v>52</v>
      </c>
      <c r="T52" s="5">
        <v>43875.333333333336</v>
      </c>
      <c r="U52" s="6" t="s">
        <v>62</v>
      </c>
      <c r="V52" s="2"/>
      <c r="W52" s="2"/>
      <c r="X52" s="5"/>
      <c r="Y52" s="5">
        <v>43875.405555497688</v>
      </c>
      <c r="Z52" s="2" t="s">
        <v>54</v>
      </c>
      <c r="AA52" s="2" t="s">
        <v>55</v>
      </c>
      <c r="AB52" s="2" t="s">
        <v>56</v>
      </c>
      <c r="AC52" s="5">
        <v>43875.405555497688</v>
      </c>
      <c r="AD52" s="2" t="s">
        <v>54</v>
      </c>
      <c r="AE52" s="2" t="s">
        <v>55</v>
      </c>
      <c r="AF52" s="2" t="s">
        <v>57</v>
      </c>
    </row>
    <row r="53" spans="1:32">
      <c r="A53" s="2">
        <v>51</v>
      </c>
      <c r="B53" t="s">
        <v>58</v>
      </c>
      <c r="C53" s="3">
        <v>43874</v>
      </c>
      <c r="D53" s="3">
        <v>43875</v>
      </c>
      <c r="E53" s="2" t="s">
        <v>50</v>
      </c>
      <c r="F53" s="4" t="s">
        <v>51</v>
      </c>
      <c r="G53" s="4" t="s">
        <v>107</v>
      </c>
      <c r="H53" s="4" t="s">
        <v>111</v>
      </c>
      <c r="S53" s="2" t="s">
        <v>52</v>
      </c>
      <c r="T53" s="5">
        <v>43875.333333333336</v>
      </c>
      <c r="U53" s="6" t="s">
        <v>62</v>
      </c>
      <c r="V53" s="2"/>
      <c r="W53" s="2"/>
      <c r="X53" s="5"/>
      <c r="Y53" s="5">
        <v>43875.405555497688</v>
      </c>
      <c r="Z53" s="2" t="s">
        <v>54</v>
      </c>
      <c r="AA53" s="2" t="s">
        <v>55</v>
      </c>
      <c r="AB53" s="2" t="s">
        <v>56</v>
      </c>
      <c r="AC53" s="5">
        <v>43875.405555497688</v>
      </c>
      <c r="AD53" s="2" t="s">
        <v>54</v>
      </c>
      <c r="AE53" s="2" t="s">
        <v>55</v>
      </c>
      <c r="AF53" s="2" t="s">
        <v>57</v>
      </c>
    </row>
    <row r="54" spans="1:32">
      <c r="A54">
        <v>52</v>
      </c>
      <c r="B54" t="s">
        <v>58</v>
      </c>
      <c r="C54" s="3">
        <v>43874</v>
      </c>
      <c r="D54" s="3">
        <v>43875</v>
      </c>
      <c r="E54" s="2" t="s">
        <v>50</v>
      </c>
      <c r="F54" s="4" t="s">
        <v>51</v>
      </c>
      <c r="G54" s="4" t="s">
        <v>107</v>
      </c>
      <c r="H54" s="4" t="s">
        <v>112</v>
      </c>
      <c r="S54" s="2" t="s">
        <v>52</v>
      </c>
      <c r="T54" s="5">
        <v>43875.333333333336</v>
      </c>
      <c r="U54" s="6" t="s">
        <v>62</v>
      </c>
      <c r="V54" s="2"/>
      <c r="W54" s="2"/>
      <c r="X54" s="5"/>
      <c r="Y54" s="5">
        <v>43875.405555497688</v>
      </c>
      <c r="Z54" s="2" t="s">
        <v>54</v>
      </c>
      <c r="AA54" s="2" t="s">
        <v>55</v>
      </c>
      <c r="AB54" s="2" t="s">
        <v>56</v>
      </c>
      <c r="AC54" s="5">
        <v>43875.405555497688</v>
      </c>
      <c r="AD54" s="2" t="s">
        <v>54</v>
      </c>
      <c r="AE54" s="2" t="s">
        <v>55</v>
      </c>
      <c r="AF54" s="2" t="s">
        <v>57</v>
      </c>
    </row>
    <row r="55" spans="1:32">
      <c r="A55" s="2">
        <v>53</v>
      </c>
      <c r="B55" t="s">
        <v>58</v>
      </c>
      <c r="C55" s="3">
        <v>43874</v>
      </c>
      <c r="D55" s="3">
        <v>43875</v>
      </c>
      <c r="E55" s="2" t="s">
        <v>50</v>
      </c>
      <c r="F55" s="4" t="s">
        <v>51</v>
      </c>
      <c r="G55" s="4" t="s">
        <v>107</v>
      </c>
      <c r="H55" s="4" t="s">
        <v>113</v>
      </c>
      <c r="S55" s="2" t="s">
        <v>52</v>
      </c>
      <c r="T55" s="5">
        <v>43875.333333333336</v>
      </c>
      <c r="U55" s="6" t="s">
        <v>62</v>
      </c>
      <c r="V55" s="2"/>
      <c r="W55" s="2"/>
      <c r="X55" s="5"/>
      <c r="Y55" s="5">
        <v>43875.405555497688</v>
      </c>
      <c r="Z55" s="2" t="s">
        <v>54</v>
      </c>
      <c r="AA55" s="2" t="s">
        <v>55</v>
      </c>
      <c r="AB55" s="2" t="s">
        <v>56</v>
      </c>
      <c r="AC55" s="5">
        <v>43875.405555497688</v>
      </c>
      <c r="AD55" s="2" t="s">
        <v>54</v>
      </c>
      <c r="AE55" s="2" t="s">
        <v>55</v>
      </c>
      <c r="AF55" s="2" t="s">
        <v>57</v>
      </c>
    </row>
    <row r="56" spans="1:32">
      <c r="A56">
        <v>54</v>
      </c>
      <c r="B56" t="s">
        <v>58</v>
      </c>
      <c r="C56" s="3">
        <v>43874</v>
      </c>
      <c r="D56" s="3">
        <v>43875</v>
      </c>
      <c r="E56" s="2" t="s">
        <v>50</v>
      </c>
      <c r="F56" s="4" t="s">
        <v>51</v>
      </c>
      <c r="G56" s="4" t="s">
        <v>107</v>
      </c>
      <c r="H56" s="4" t="s">
        <v>114</v>
      </c>
      <c r="S56" s="2" t="s">
        <v>52</v>
      </c>
      <c r="T56" s="5">
        <v>43875.333333333336</v>
      </c>
      <c r="U56" s="6" t="s">
        <v>62</v>
      </c>
      <c r="V56" s="2"/>
      <c r="W56" s="2"/>
      <c r="X56" s="5"/>
      <c r="Y56" s="5">
        <v>43875.405555497688</v>
      </c>
      <c r="Z56" s="2" t="s">
        <v>54</v>
      </c>
      <c r="AA56" s="2" t="s">
        <v>55</v>
      </c>
      <c r="AB56" s="2" t="s">
        <v>56</v>
      </c>
      <c r="AC56" s="5">
        <v>43875.405555497688</v>
      </c>
      <c r="AD56" s="2" t="s">
        <v>54</v>
      </c>
      <c r="AE56" s="2" t="s">
        <v>55</v>
      </c>
      <c r="AF56" s="2" t="s">
        <v>57</v>
      </c>
    </row>
    <row r="57" spans="1:32">
      <c r="A57" s="2">
        <v>55</v>
      </c>
      <c r="B57" t="s">
        <v>58</v>
      </c>
      <c r="C57" s="3">
        <v>43874</v>
      </c>
      <c r="D57" s="3">
        <v>43875</v>
      </c>
      <c r="E57" s="2" t="s">
        <v>50</v>
      </c>
      <c r="F57" s="4" t="s">
        <v>51</v>
      </c>
      <c r="G57" s="4" t="s">
        <v>107</v>
      </c>
      <c r="H57" s="4" t="s">
        <v>115</v>
      </c>
      <c r="S57" s="2" t="s">
        <v>52</v>
      </c>
      <c r="T57" s="5">
        <v>43875.333333333336</v>
      </c>
      <c r="U57" s="6" t="s">
        <v>62</v>
      </c>
      <c r="V57" s="2"/>
      <c r="W57" s="2"/>
      <c r="X57" s="5"/>
      <c r="Y57" s="5">
        <v>43875.405555497688</v>
      </c>
      <c r="Z57" s="2" t="s">
        <v>54</v>
      </c>
      <c r="AA57" s="2" t="s">
        <v>55</v>
      </c>
      <c r="AB57" s="2" t="s">
        <v>56</v>
      </c>
      <c r="AC57" s="5">
        <v>43875.405555497688</v>
      </c>
      <c r="AD57" s="2" t="s">
        <v>54</v>
      </c>
      <c r="AE57" s="2" t="s">
        <v>55</v>
      </c>
      <c r="AF57" s="2" t="s">
        <v>57</v>
      </c>
    </row>
    <row r="58" spans="1:32">
      <c r="A58">
        <v>56</v>
      </c>
      <c r="B58" t="s">
        <v>58</v>
      </c>
      <c r="C58" s="3">
        <v>43874</v>
      </c>
      <c r="D58" s="3">
        <v>43875</v>
      </c>
      <c r="E58" s="2" t="s">
        <v>50</v>
      </c>
      <c r="F58" s="4" t="s">
        <v>51</v>
      </c>
      <c r="G58" s="4" t="s">
        <v>107</v>
      </c>
      <c r="H58" s="4" t="s">
        <v>116</v>
      </c>
      <c r="S58" s="2" t="s">
        <v>52</v>
      </c>
      <c r="T58" s="5">
        <v>43875.333333333336</v>
      </c>
      <c r="U58" s="6" t="s">
        <v>62</v>
      </c>
      <c r="V58" s="2"/>
      <c r="W58" s="2"/>
      <c r="X58" s="5"/>
      <c r="Y58" s="5">
        <v>43875.405555497688</v>
      </c>
      <c r="Z58" s="2" t="s">
        <v>54</v>
      </c>
      <c r="AA58" s="2" t="s">
        <v>55</v>
      </c>
      <c r="AB58" s="2" t="s">
        <v>56</v>
      </c>
      <c r="AC58" s="5">
        <v>43875.405555497688</v>
      </c>
      <c r="AD58" s="2" t="s">
        <v>54</v>
      </c>
      <c r="AE58" s="2" t="s">
        <v>55</v>
      </c>
      <c r="AF58" s="2" t="s">
        <v>57</v>
      </c>
    </row>
    <row r="59" spans="1:32">
      <c r="A59" s="2">
        <v>57</v>
      </c>
      <c r="B59" t="s">
        <v>58</v>
      </c>
      <c r="C59" s="3">
        <v>43874</v>
      </c>
      <c r="D59" s="3">
        <v>43875</v>
      </c>
      <c r="E59" s="2" t="s">
        <v>50</v>
      </c>
      <c r="F59" s="4" t="s">
        <v>51</v>
      </c>
      <c r="G59" s="4" t="s">
        <v>107</v>
      </c>
      <c r="H59" s="4" t="s">
        <v>117</v>
      </c>
      <c r="S59" s="2" t="s">
        <v>52</v>
      </c>
      <c r="T59" s="5">
        <v>43875.333333333336</v>
      </c>
      <c r="U59" s="6" t="s">
        <v>62</v>
      </c>
      <c r="V59" s="2"/>
      <c r="W59" s="2"/>
      <c r="X59" s="5"/>
      <c r="Y59" s="5">
        <v>43875.405555497688</v>
      </c>
      <c r="Z59" s="2" t="s">
        <v>54</v>
      </c>
      <c r="AA59" s="2" t="s">
        <v>55</v>
      </c>
      <c r="AB59" s="2" t="s">
        <v>56</v>
      </c>
      <c r="AC59" s="5">
        <v>43875.405555497688</v>
      </c>
      <c r="AD59" s="2" t="s">
        <v>54</v>
      </c>
      <c r="AE59" s="2" t="s">
        <v>55</v>
      </c>
      <c r="AF59" s="2" t="s">
        <v>57</v>
      </c>
    </row>
    <row r="60" spans="1:32">
      <c r="A60">
        <v>58</v>
      </c>
      <c r="B60" t="s">
        <v>58</v>
      </c>
      <c r="C60" s="3">
        <v>43874</v>
      </c>
      <c r="D60" s="3">
        <v>43875</v>
      </c>
      <c r="E60" s="2" t="s">
        <v>50</v>
      </c>
      <c r="F60" s="4" t="s">
        <v>51</v>
      </c>
      <c r="G60" s="4" t="s">
        <v>107</v>
      </c>
      <c r="H60" s="4" t="s">
        <v>118</v>
      </c>
      <c r="S60" s="2" t="s">
        <v>52</v>
      </c>
      <c r="T60" s="5">
        <v>43875.333333333336</v>
      </c>
      <c r="U60" s="6" t="s">
        <v>62</v>
      </c>
      <c r="V60" s="2"/>
      <c r="W60" s="2"/>
      <c r="X60" s="5"/>
      <c r="Y60" s="5">
        <v>43875.405555497688</v>
      </c>
      <c r="Z60" s="2" t="s">
        <v>54</v>
      </c>
      <c r="AA60" s="2" t="s">
        <v>55</v>
      </c>
      <c r="AB60" s="2" t="s">
        <v>56</v>
      </c>
      <c r="AC60" s="5">
        <v>43875.405555497688</v>
      </c>
      <c r="AD60" s="2" t="s">
        <v>54</v>
      </c>
      <c r="AE60" s="2" t="s">
        <v>55</v>
      </c>
      <c r="AF60" s="2" t="s">
        <v>57</v>
      </c>
    </row>
    <row r="61" spans="1:32">
      <c r="A61" s="2">
        <v>59</v>
      </c>
      <c r="B61" t="s">
        <v>58</v>
      </c>
      <c r="C61" s="3">
        <v>43874</v>
      </c>
      <c r="D61" s="3">
        <v>43875</v>
      </c>
      <c r="E61" s="2" t="s">
        <v>50</v>
      </c>
      <c r="F61" s="4" t="s">
        <v>51</v>
      </c>
      <c r="G61" s="4" t="s">
        <v>107</v>
      </c>
      <c r="H61" s="4" t="s">
        <v>119</v>
      </c>
      <c r="S61" s="2" t="s">
        <v>52</v>
      </c>
      <c r="T61" s="5">
        <v>43875.333333333336</v>
      </c>
      <c r="U61" s="6" t="s">
        <v>62</v>
      </c>
      <c r="V61" s="2"/>
      <c r="W61" s="2"/>
      <c r="X61" s="5"/>
      <c r="Y61" s="5">
        <v>43875.405555497688</v>
      </c>
      <c r="Z61" s="2" t="s">
        <v>54</v>
      </c>
      <c r="AA61" s="2" t="s">
        <v>55</v>
      </c>
      <c r="AB61" s="2" t="s">
        <v>56</v>
      </c>
      <c r="AC61" s="5">
        <v>43875.405555497688</v>
      </c>
      <c r="AD61" s="2" t="s">
        <v>54</v>
      </c>
      <c r="AE61" s="2" t="s">
        <v>55</v>
      </c>
      <c r="AF61" s="2" t="s">
        <v>57</v>
      </c>
    </row>
    <row r="62" spans="1:32">
      <c r="A62">
        <v>60</v>
      </c>
      <c r="B62" t="s">
        <v>58</v>
      </c>
      <c r="C62" s="3">
        <v>43874</v>
      </c>
      <c r="D62" s="3">
        <v>43875</v>
      </c>
      <c r="E62" s="2" t="s">
        <v>50</v>
      </c>
      <c r="F62" s="4" t="s">
        <v>51</v>
      </c>
      <c r="G62" s="4" t="s">
        <v>107</v>
      </c>
      <c r="H62" s="4" t="s">
        <v>120</v>
      </c>
      <c r="S62" s="2" t="s">
        <v>52</v>
      </c>
      <c r="T62" s="5">
        <v>43875.333333333336</v>
      </c>
      <c r="U62" s="6" t="s">
        <v>62</v>
      </c>
      <c r="V62" s="2"/>
      <c r="W62" s="2"/>
      <c r="X62" s="5"/>
      <c r="Y62" s="5">
        <v>43875.405555497688</v>
      </c>
      <c r="Z62" s="2" t="s">
        <v>54</v>
      </c>
      <c r="AA62" s="2" t="s">
        <v>55</v>
      </c>
      <c r="AB62" s="2" t="s">
        <v>56</v>
      </c>
      <c r="AC62" s="5">
        <v>43875.405555497688</v>
      </c>
      <c r="AD62" s="2" t="s">
        <v>54</v>
      </c>
      <c r="AE62" s="2" t="s">
        <v>55</v>
      </c>
      <c r="AF62" s="2" t="s">
        <v>57</v>
      </c>
    </row>
    <row r="63" spans="1:32">
      <c r="A63" s="2">
        <v>61</v>
      </c>
      <c r="B63" t="s">
        <v>58</v>
      </c>
      <c r="C63" s="3">
        <v>43874</v>
      </c>
      <c r="D63" s="3">
        <v>43875</v>
      </c>
      <c r="E63" s="2" t="s">
        <v>50</v>
      </c>
      <c r="F63" s="4" t="s">
        <v>51</v>
      </c>
      <c r="G63" s="4" t="s">
        <v>107</v>
      </c>
      <c r="H63" s="4" t="s">
        <v>121</v>
      </c>
      <c r="S63" s="2" t="s">
        <v>52</v>
      </c>
      <c r="T63" s="5">
        <v>43875.333333333336</v>
      </c>
      <c r="U63" s="6" t="s">
        <v>62</v>
      </c>
      <c r="V63" s="2"/>
      <c r="W63" s="2"/>
      <c r="X63" s="5"/>
      <c r="Y63" s="5">
        <v>43875.405555497688</v>
      </c>
      <c r="Z63" s="2" t="s">
        <v>54</v>
      </c>
      <c r="AA63" s="2" t="s">
        <v>55</v>
      </c>
      <c r="AB63" s="2" t="s">
        <v>56</v>
      </c>
      <c r="AC63" s="5">
        <v>43875.405555497688</v>
      </c>
      <c r="AD63" s="2" t="s">
        <v>54</v>
      </c>
      <c r="AE63" s="2" t="s">
        <v>55</v>
      </c>
      <c r="AF63" s="2" t="s">
        <v>57</v>
      </c>
    </row>
    <row r="64" spans="1:32">
      <c r="A64">
        <v>62</v>
      </c>
      <c r="B64" t="s">
        <v>58</v>
      </c>
      <c r="C64" s="3">
        <v>43874</v>
      </c>
      <c r="D64" s="3">
        <v>43875</v>
      </c>
      <c r="E64" s="2" t="s">
        <v>50</v>
      </c>
      <c r="F64" s="4" t="s">
        <v>51</v>
      </c>
      <c r="G64" s="4" t="s">
        <v>107</v>
      </c>
      <c r="H64" s="4" t="s">
        <v>122</v>
      </c>
      <c r="S64" s="2" t="s">
        <v>52</v>
      </c>
      <c r="T64" s="5">
        <v>43875.333333333336</v>
      </c>
      <c r="U64" s="6" t="s">
        <v>62</v>
      </c>
      <c r="V64" s="2"/>
      <c r="W64" s="2"/>
      <c r="X64" s="5"/>
      <c r="Y64" s="5">
        <v>43875.405555497688</v>
      </c>
      <c r="Z64" s="2" t="s">
        <v>54</v>
      </c>
      <c r="AA64" s="2" t="s">
        <v>55</v>
      </c>
      <c r="AB64" s="2" t="s">
        <v>56</v>
      </c>
      <c r="AC64" s="5">
        <v>43875.405555497688</v>
      </c>
      <c r="AD64" s="2" t="s">
        <v>54</v>
      </c>
      <c r="AE64" s="2" t="s">
        <v>55</v>
      </c>
      <c r="AF64" s="2" t="s">
        <v>57</v>
      </c>
    </row>
    <row r="65" spans="1:32">
      <c r="A65" s="2">
        <v>63</v>
      </c>
      <c r="B65" t="s">
        <v>58</v>
      </c>
      <c r="C65" s="3">
        <v>43874</v>
      </c>
      <c r="D65" s="3">
        <v>43875</v>
      </c>
      <c r="E65" s="2" t="s">
        <v>50</v>
      </c>
      <c r="F65" s="4" t="s">
        <v>51</v>
      </c>
      <c r="G65" s="4" t="s">
        <v>107</v>
      </c>
      <c r="H65" s="4" t="s">
        <v>123</v>
      </c>
      <c r="S65" s="2" t="s">
        <v>52</v>
      </c>
      <c r="T65" s="5">
        <v>43875.333333333336</v>
      </c>
      <c r="U65" s="6" t="s">
        <v>62</v>
      </c>
      <c r="V65" s="2"/>
      <c r="W65" s="2"/>
      <c r="X65" s="5"/>
      <c r="Y65" s="5">
        <v>43875.405555497688</v>
      </c>
      <c r="Z65" s="2" t="s">
        <v>54</v>
      </c>
      <c r="AA65" s="2" t="s">
        <v>55</v>
      </c>
      <c r="AB65" s="2" t="s">
        <v>56</v>
      </c>
      <c r="AC65" s="5">
        <v>43875.405555497688</v>
      </c>
      <c r="AD65" s="2" t="s">
        <v>54</v>
      </c>
      <c r="AE65" s="2" t="s">
        <v>55</v>
      </c>
      <c r="AF65" s="2" t="s">
        <v>57</v>
      </c>
    </row>
    <row r="66" spans="1:32">
      <c r="A66">
        <v>64</v>
      </c>
      <c r="B66" t="s">
        <v>58</v>
      </c>
      <c r="C66" s="3">
        <v>43874</v>
      </c>
      <c r="D66" s="3">
        <v>43875</v>
      </c>
      <c r="E66" s="2" t="s">
        <v>50</v>
      </c>
      <c r="F66" s="4" t="s">
        <v>51</v>
      </c>
      <c r="G66" s="4" t="s">
        <v>107</v>
      </c>
      <c r="H66" s="4" t="s">
        <v>124</v>
      </c>
      <c r="S66" s="2" t="s">
        <v>52</v>
      </c>
      <c r="T66" s="5">
        <v>43875.333333333336</v>
      </c>
      <c r="U66" s="6" t="s">
        <v>62</v>
      </c>
      <c r="V66" s="2"/>
      <c r="W66" s="2"/>
      <c r="X66" s="5"/>
      <c r="Y66" s="5">
        <v>43875.405555497688</v>
      </c>
      <c r="Z66" s="2" t="s">
        <v>54</v>
      </c>
      <c r="AA66" s="2" t="s">
        <v>55</v>
      </c>
      <c r="AB66" s="2" t="s">
        <v>56</v>
      </c>
      <c r="AC66" s="5">
        <v>43875.405555497688</v>
      </c>
      <c r="AD66" s="2" t="s">
        <v>54</v>
      </c>
      <c r="AE66" s="2" t="s">
        <v>55</v>
      </c>
      <c r="AF66" s="2" t="s">
        <v>57</v>
      </c>
    </row>
    <row r="67" spans="1:32">
      <c r="A67" s="2">
        <v>65</v>
      </c>
      <c r="B67" t="s">
        <v>58</v>
      </c>
      <c r="C67" s="3">
        <v>43874</v>
      </c>
      <c r="D67" s="3">
        <v>43875</v>
      </c>
      <c r="E67" s="2" t="s">
        <v>50</v>
      </c>
      <c r="F67" s="4" t="s">
        <v>51</v>
      </c>
      <c r="G67" s="4" t="s">
        <v>107</v>
      </c>
      <c r="H67" s="4" t="s">
        <v>125</v>
      </c>
      <c r="S67" s="2" t="s">
        <v>52</v>
      </c>
      <c r="T67" s="5">
        <v>43875.333333333336</v>
      </c>
      <c r="U67" s="6" t="s">
        <v>62</v>
      </c>
      <c r="V67" s="2"/>
      <c r="W67" s="2"/>
      <c r="X67" s="5"/>
      <c r="Y67" s="5">
        <v>43875.405555497688</v>
      </c>
      <c r="Z67" s="2" t="s">
        <v>54</v>
      </c>
      <c r="AA67" s="2" t="s">
        <v>55</v>
      </c>
      <c r="AB67" s="2" t="s">
        <v>56</v>
      </c>
      <c r="AC67" s="5">
        <v>43875.405555497688</v>
      </c>
      <c r="AD67" s="2" t="s">
        <v>54</v>
      </c>
      <c r="AE67" s="2" t="s">
        <v>55</v>
      </c>
      <c r="AF67" s="2" t="s">
        <v>57</v>
      </c>
    </row>
    <row r="68" spans="1:32">
      <c r="A68">
        <v>66</v>
      </c>
      <c r="B68" t="s">
        <v>83</v>
      </c>
      <c r="C68" s="3">
        <v>43874</v>
      </c>
      <c r="D68" s="3">
        <v>43875</v>
      </c>
      <c r="E68" s="2" t="s">
        <v>50</v>
      </c>
      <c r="F68" s="4" t="s">
        <v>51</v>
      </c>
      <c r="G68" s="4" t="s">
        <v>107</v>
      </c>
      <c r="H68" s="4"/>
      <c r="J68">
        <v>2</v>
      </c>
      <c r="K68">
        <v>2</v>
      </c>
      <c r="M68">
        <v>31</v>
      </c>
      <c r="O68">
        <v>7</v>
      </c>
      <c r="S68" s="2" t="s">
        <v>52</v>
      </c>
      <c r="T68" s="5">
        <v>43875.333333333336</v>
      </c>
      <c r="U68" s="6" t="s">
        <v>62</v>
      </c>
      <c r="V68" s="2"/>
      <c r="W68" s="2"/>
      <c r="X68" s="5"/>
      <c r="Y68" s="5">
        <v>43875.405555497688</v>
      </c>
      <c r="Z68" s="2" t="s">
        <v>54</v>
      </c>
      <c r="AA68" s="2" t="s">
        <v>55</v>
      </c>
      <c r="AB68" s="2" t="s">
        <v>56</v>
      </c>
      <c r="AC68" s="5">
        <v>43875.405555497688</v>
      </c>
      <c r="AD68" s="2" t="s">
        <v>54</v>
      </c>
      <c r="AE68" s="2" t="s">
        <v>55</v>
      </c>
      <c r="AF68" s="2" t="s">
        <v>57</v>
      </c>
    </row>
    <row r="69" spans="1:32">
      <c r="A69" s="2">
        <v>67</v>
      </c>
      <c r="B69" t="s">
        <v>58</v>
      </c>
      <c r="C69" s="3">
        <v>43874</v>
      </c>
      <c r="D69" s="3">
        <v>43875</v>
      </c>
      <c r="E69" s="2" t="s">
        <v>50</v>
      </c>
      <c r="F69" s="4" t="s">
        <v>51</v>
      </c>
      <c r="G69" s="4" t="s">
        <v>126</v>
      </c>
      <c r="H69" s="4" t="s">
        <v>127</v>
      </c>
      <c r="S69" s="2" t="s">
        <v>52</v>
      </c>
      <c r="T69" s="5">
        <v>43875.333333333336</v>
      </c>
      <c r="U69" s="6" t="s">
        <v>62</v>
      </c>
      <c r="V69" s="2"/>
      <c r="W69" s="2"/>
      <c r="X69" s="5"/>
      <c r="Y69" s="5">
        <v>43875.405555497688</v>
      </c>
      <c r="Z69" s="2" t="s">
        <v>54</v>
      </c>
      <c r="AA69" s="2" t="s">
        <v>55</v>
      </c>
      <c r="AB69" s="2" t="s">
        <v>56</v>
      </c>
      <c r="AC69" s="5">
        <v>43875.405555497688</v>
      </c>
      <c r="AD69" s="2" t="s">
        <v>54</v>
      </c>
      <c r="AE69" s="2" t="s">
        <v>55</v>
      </c>
      <c r="AF69" s="2" t="s">
        <v>57</v>
      </c>
    </row>
    <row r="70" spans="1:32">
      <c r="A70">
        <v>68</v>
      </c>
      <c r="B70" t="s">
        <v>58</v>
      </c>
      <c r="C70" s="3">
        <v>43874</v>
      </c>
      <c r="D70" s="3">
        <v>43875</v>
      </c>
      <c r="E70" s="2" t="s">
        <v>50</v>
      </c>
      <c r="F70" s="4" t="s">
        <v>51</v>
      </c>
      <c r="G70" s="4" t="s">
        <v>126</v>
      </c>
      <c r="H70" s="4" t="s">
        <v>61</v>
      </c>
      <c r="S70" s="2" t="s">
        <v>52</v>
      </c>
      <c r="T70" s="5">
        <v>43875.333333333336</v>
      </c>
      <c r="U70" s="6" t="s">
        <v>62</v>
      </c>
      <c r="V70" s="2"/>
      <c r="W70" s="2"/>
      <c r="X70" s="5"/>
      <c r="Y70" s="5">
        <v>43875.405555497688</v>
      </c>
      <c r="Z70" s="2" t="s">
        <v>54</v>
      </c>
      <c r="AA70" s="2" t="s">
        <v>55</v>
      </c>
      <c r="AB70" s="2" t="s">
        <v>56</v>
      </c>
      <c r="AC70" s="5">
        <v>43875.405555497688</v>
      </c>
      <c r="AD70" s="2" t="s">
        <v>54</v>
      </c>
      <c r="AE70" s="2" t="s">
        <v>55</v>
      </c>
      <c r="AF70" s="2" t="s">
        <v>57</v>
      </c>
    </row>
    <row r="71" spans="1:32">
      <c r="A71" s="2">
        <v>69</v>
      </c>
      <c r="B71" t="s">
        <v>58</v>
      </c>
      <c r="C71" s="3">
        <v>43874</v>
      </c>
      <c r="D71" s="3">
        <v>43875</v>
      </c>
      <c r="E71" s="2" t="s">
        <v>50</v>
      </c>
      <c r="F71" s="4" t="s">
        <v>51</v>
      </c>
      <c r="G71" s="4" t="s">
        <v>126</v>
      </c>
      <c r="H71" s="4" t="s">
        <v>128</v>
      </c>
      <c r="S71" s="2" t="s">
        <v>52</v>
      </c>
      <c r="T71" s="5">
        <v>43875.333333333336</v>
      </c>
      <c r="U71" s="6" t="s">
        <v>62</v>
      </c>
      <c r="V71" s="2"/>
      <c r="W71" s="2"/>
      <c r="X71" s="5"/>
      <c r="Y71" s="5">
        <v>43875.405555497688</v>
      </c>
      <c r="Z71" s="2" t="s">
        <v>54</v>
      </c>
      <c r="AA71" s="2" t="s">
        <v>55</v>
      </c>
      <c r="AB71" s="2" t="s">
        <v>56</v>
      </c>
      <c r="AC71" s="5">
        <v>43875.405555497688</v>
      </c>
      <c r="AD71" s="2" t="s">
        <v>54</v>
      </c>
      <c r="AE71" s="2" t="s">
        <v>55</v>
      </c>
      <c r="AF71" s="2" t="s">
        <v>57</v>
      </c>
    </row>
    <row r="72" spans="1:32">
      <c r="A72">
        <v>70</v>
      </c>
      <c r="B72" t="s">
        <v>58</v>
      </c>
      <c r="C72" s="3">
        <v>43874</v>
      </c>
      <c r="D72" s="3">
        <v>43875</v>
      </c>
      <c r="E72" s="2" t="s">
        <v>50</v>
      </c>
      <c r="F72" s="4" t="s">
        <v>51</v>
      </c>
      <c r="G72" s="4" t="s">
        <v>126</v>
      </c>
      <c r="H72" s="4" t="s">
        <v>129</v>
      </c>
      <c r="S72" s="2" t="s">
        <v>52</v>
      </c>
      <c r="T72" s="5">
        <v>43875.333333333336</v>
      </c>
      <c r="U72" s="6" t="s">
        <v>62</v>
      </c>
      <c r="V72" s="2"/>
      <c r="W72" s="2"/>
      <c r="X72" s="5"/>
      <c r="Y72" s="5">
        <v>43875.405555497688</v>
      </c>
      <c r="Z72" s="2" t="s">
        <v>54</v>
      </c>
      <c r="AA72" s="2" t="s">
        <v>55</v>
      </c>
      <c r="AB72" s="2" t="s">
        <v>56</v>
      </c>
      <c r="AC72" s="5">
        <v>43875.405555497688</v>
      </c>
      <c r="AD72" s="2" t="s">
        <v>54</v>
      </c>
      <c r="AE72" s="2" t="s">
        <v>55</v>
      </c>
      <c r="AF72" s="2" t="s">
        <v>57</v>
      </c>
    </row>
    <row r="73" spans="1:32">
      <c r="A73" s="2">
        <v>71</v>
      </c>
      <c r="B73" t="s">
        <v>58</v>
      </c>
      <c r="C73" s="3">
        <v>43874</v>
      </c>
      <c r="D73" s="3">
        <v>43875</v>
      </c>
      <c r="E73" s="2" t="s">
        <v>50</v>
      </c>
      <c r="F73" s="4" t="s">
        <v>51</v>
      </c>
      <c r="G73" s="4" t="s">
        <v>126</v>
      </c>
      <c r="H73" s="4" t="s">
        <v>130</v>
      </c>
      <c r="S73" s="2" t="s">
        <v>52</v>
      </c>
      <c r="T73" s="5">
        <v>43875.333333333336</v>
      </c>
      <c r="U73" s="6" t="s">
        <v>62</v>
      </c>
      <c r="V73" s="2"/>
      <c r="W73" s="2"/>
      <c r="X73" s="5"/>
      <c r="Y73" s="5">
        <v>43875.405555497688</v>
      </c>
      <c r="Z73" s="2" t="s">
        <v>54</v>
      </c>
      <c r="AA73" s="2" t="s">
        <v>55</v>
      </c>
      <c r="AB73" s="2" t="s">
        <v>56</v>
      </c>
      <c r="AC73" s="5">
        <v>43875.405555497688</v>
      </c>
      <c r="AD73" s="2" t="s">
        <v>54</v>
      </c>
      <c r="AE73" s="2" t="s">
        <v>55</v>
      </c>
      <c r="AF73" s="2" t="s">
        <v>57</v>
      </c>
    </row>
    <row r="74" spans="1:32">
      <c r="A74">
        <v>72</v>
      </c>
      <c r="B74" t="s">
        <v>58</v>
      </c>
      <c r="C74" s="3">
        <v>43874</v>
      </c>
      <c r="D74" s="3">
        <v>43875</v>
      </c>
      <c r="E74" s="2" t="s">
        <v>50</v>
      </c>
      <c r="F74" s="4" t="s">
        <v>51</v>
      </c>
      <c r="G74" s="4" t="s">
        <v>126</v>
      </c>
      <c r="H74" s="4" t="s">
        <v>131</v>
      </c>
      <c r="S74" s="2" t="s">
        <v>52</v>
      </c>
      <c r="T74" s="5">
        <v>43875.333333333336</v>
      </c>
      <c r="U74" s="6" t="s">
        <v>62</v>
      </c>
      <c r="V74" s="2"/>
      <c r="W74" s="2"/>
      <c r="X74" s="5"/>
      <c r="Y74" s="5">
        <v>43875.405555497688</v>
      </c>
      <c r="Z74" s="2" t="s">
        <v>54</v>
      </c>
      <c r="AA74" s="2" t="s">
        <v>55</v>
      </c>
      <c r="AB74" s="2" t="s">
        <v>56</v>
      </c>
      <c r="AC74" s="5">
        <v>43875.405555497688</v>
      </c>
      <c r="AD74" s="2" t="s">
        <v>54</v>
      </c>
      <c r="AE74" s="2" t="s">
        <v>55</v>
      </c>
      <c r="AF74" s="2" t="s">
        <v>57</v>
      </c>
    </row>
    <row r="75" spans="1:32">
      <c r="A75" s="2">
        <v>73</v>
      </c>
      <c r="B75" t="s">
        <v>58</v>
      </c>
      <c r="C75" s="3">
        <v>43874</v>
      </c>
      <c r="D75" s="3">
        <v>43875</v>
      </c>
      <c r="E75" s="2" t="s">
        <v>50</v>
      </c>
      <c r="F75" s="4" t="s">
        <v>51</v>
      </c>
      <c r="G75" s="4" t="s">
        <v>126</v>
      </c>
      <c r="H75" s="4" t="s">
        <v>132</v>
      </c>
      <c r="S75" s="2" t="s">
        <v>52</v>
      </c>
      <c r="T75" s="5">
        <v>43875.333333333336</v>
      </c>
      <c r="U75" s="6" t="s">
        <v>62</v>
      </c>
      <c r="V75" s="2"/>
      <c r="W75" s="2"/>
      <c r="X75" s="5"/>
      <c r="Y75" s="5">
        <v>43875.405555497688</v>
      </c>
      <c r="Z75" s="2" t="s">
        <v>54</v>
      </c>
      <c r="AA75" s="2" t="s">
        <v>55</v>
      </c>
      <c r="AB75" s="2" t="s">
        <v>56</v>
      </c>
      <c r="AC75" s="5">
        <v>43875.405555497688</v>
      </c>
      <c r="AD75" s="2" t="s">
        <v>54</v>
      </c>
      <c r="AE75" s="2" t="s">
        <v>55</v>
      </c>
      <c r="AF75" s="2" t="s">
        <v>57</v>
      </c>
    </row>
    <row r="76" spans="1:32">
      <c r="A76">
        <v>74</v>
      </c>
      <c r="B76" t="s">
        <v>58</v>
      </c>
      <c r="C76" s="3">
        <v>43874</v>
      </c>
      <c r="D76" s="3">
        <v>43875</v>
      </c>
      <c r="E76" s="2" t="s">
        <v>50</v>
      </c>
      <c r="F76" s="4" t="s">
        <v>51</v>
      </c>
      <c r="G76" s="4" t="s">
        <v>126</v>
      </c>
      <c r="H76" s="4" t="s">
        <v>133</v>
      </c>
      <c r="S76" s="2" t="s">
        <v>52</v>
      </c>
      <c r="T76" s="5">
        <v>43875.333333333336</v>
      </c>
      <c r="U76" s="6" t="s">
        <v>62</v>
      </c>
      <c r="V76" s="2"/>
      <c r="W76" s="2"/>
      <c r="X76" s="5"/>
      <c r="Y76" s="5">
        <v>43875.405555497688</v>
      </c>
      <c r="Z76" s="2" t="s">
        <v>54</v>
      </c>
      <c r="AA76" s="2" t="s">
        <v>55</v>
      </c>
      <c r="AB76" s="2" t="s">
        <v>56</v>
      </c>
      <c r="AC76" s="5">
        <v>43875.405555497688</v>
      </c>
      <c r="AD76" s="2" t="s">
        <v>54</v>
      </c>
      <c r="AE76" s="2" t="s">
        <v>55</v>
      </c>
      <c r="AF76" s="2" t="s">
        <v>57</v>
      </c>
    </row>
    <row r="77" spans="1:32">
      <c r="A77" s="2">
        <v>75</v>
      </c>
      <c r="B77" t="s">
        <v>58</v>
      </c>
      <c r="C77" s="3">
        <v>43874</v>
      </c>
      <c r="D77" s="3">
        <v>43875</v>
      </c>
      <c r="E77" s="2" t="s">
        <v>50</v>
      </c>
      <c r="F77" s="4" t="s">
        <v>51</v>
      </c>
      <c r="G77" s="4" t="s">
        <v>126</v>
      </c>
      <c r="H77" s="4" t="s">
        <v>134</v>
      </c>
      <c r="S77" s="2" t="s">
        <v>52</v>
      </c>
      <c r="T77" s="5">
        <v>43875.333333333336</v>
      </c>
      <c r="U77" s="6" t="s">
        <v>62</v>
      </c>
      <c r="V77" s="2"/>
      <c r="W77" s="2"/>
      <c r="X77" s="5"/>
      <c r="Y77" s="5">
        <v>43875.405555497688</v>
      </c>
      <c r="Z77" s="2" t="s">
        <v>54</v>
      </c>
      <c r="AA77" s="2" t="s">
        <v>55</v>
      </c>
      <c r="AB77" s="2" t="s">
        <v>56</v>
      </c>
      <c r="AC77" s="5">
        <v>43875.405555497688</v>
      </c>
      <c r="AD77" s="2" t="s">
        <v>54</v>
      </c>
      <c r="AE77" s="2" t="s">
        <v>55</v>
      </c>
      <c r="AF77" s="2" t="s">
        <v>57</v>
      </c>
    </row>
    <row r="78" spans="1:32">
      <c r="A78">
        <v>76</v>
      </c>
      <c r="B78" t="s">
        <v>58</v>
      </c>
      <c r="C78" s="3">
        <v>43874</v>
      </c>
      <c r="D78" s="3">
        <v>43875</v>
      </c>
      <c r="E78" s="2" t="s">
        <v>50</v>
      </c>
      <c r="F78" s="4" t="s">
        <v>51</v>
      </c>
      <c r="G78" s="4" t="s">
        <v>126</v>
      </c>
      <c r="H78" s="4" t="s">
        <v>135</v>
      </c>
      <c r="S78" s="2" t="s">
        <v>52</v>
      </c>
      <c r="T78" s="5">
        <v>43875.333333333336</v>
      </c>
      <c r="U78" s="6" t="s">
        <v>62</v>
      </c>
      <c r="V78" s="2"/>
      <c r="W78" s="2"/>
      <c r="X78" s="5"/>
      <c r="Y78" s="5">
        <v>43875.405555497688</v>
      </c>
      <c r="Z78" s="2" t="s">
        <v>54</v>
      </c>
      <c r="AA78" s="2" t="s">
        <v>55</v>
      </c>
      <c r="AB78" s="2" t="s">
        <v>56</v>
      </c>
      <c r="AC78" s="5">
        <v>43875.405555497688</v>
      </c>
      <c r="AD78" s="2" t="s">
        <v>54</v>
      </c>
      <c r="AE78" s="2" t="s">
        <v>55</v>
      </c>
      <c r="AF78" s="2" t="s">
        <v>57</v>
      </c>
    </row>
    <row r="79" spans="1:32">
      <c r="A79" s="2">
        <v>77</v>
      </c>
      <c r="B79" t="s">
        <v>58</v>
      </c>
      <c r="C79" s="3">
        <v>43874</v>
      </c>
      <c r="D79" s="3">
        <v>43875</v>
      </c>
      <c r="E79" s="2" t="s">
        <v>50</v>
      </c>
      <c r="F79" s="4" t="s">
        <v>51</v>
      </c>
      <c r="G79" s="4" t="s">
        <v>126</v>
      </c>
      <c r="H79" s="4" t="s">
        <v>136</v>
      </c>
      <c r="S79" s="2" t="s">
        <v>52</v>
      </c>
      <c r="T79" s="5">
        <v>43875.333333333336</v>
      </c>
      <c r="U79" s="6" t="s">
        <v>62</v>
      </c>
      <c r="V79" s="2"/>
      <c r="W79" s="2"/>
      <c r="X79" s="5"/>
      <c r="Y79" s="5">
        <v>43875.405555497688</v>
      </c>
      <c r="Z79" s="2" t="s">
        <v>54</v>
      </c>
      <c r="AA79" s="2" t="s">
        <v>55</v>
      </c>
      <c r="AB79" s="2" t="s">
        <v>56</v>
      </c>
      <c r="AC79" s="5">
        <v>43875.405555497688</v>
      </c>
      <c r="AD79" s="2" t="s">
        <v>54</v>
      </c>
      <c r="AE79" s="2" t="s">
        <v>55</v>
      </c>
      <c r="AF79" s="2" t="s">
        <v>57</v>
      </c>
    </row>
    <row r="80" spans="1:32">
      <c r="A80">
        <v>78</v>
      </c>
      <c r="B80" t="s">
        <v>58</v>
      </c>
      <c r="C80" s="3">
        <v>43874</v>
      </c>
      <c r="D80" s="3">
        <v>43875</v>
      </c>
      <c r="E80" s="2" t="s">
        <v>50</v>
      </c>
      <c r="F80" s="4" t="s">
        <v>51</v>
      </c>
      <c r="G80" s="4" t="s">
        <v>126</v>
      </c>
      <c r="H80" s="4" t="s">
        <v>137</v>
      </c>
      <c r="S80" s="2" t="s">
        <v>52</v>
      </c>
      <c r="T80" s="5">
        <v>43875.333333333336</v>
      </c>
      <c r="U80" s="6" t="s">
        <v>62</v>
      </c>
      <c r="V80" s="2"/>
      <c r="W80" s="2"/>
      <c r="X80" s="5"/>
      <c r="Y80" s="5">
        <v>43875.405555497688</v>
      </c>
      <c r="Z80" s="2" t="s">
        <v>54</v>
      </c>
      <c r="AA80" s="2" t="s">
        <v>55</v>
      </c>
      <c r="AB80" s="2" t="s">
        <v>56</v>
      </c>
      <c r="AC80" s="5">
        <v>43875.405555497688</v>
      </c>
      <c r="AD80" s="2" t="s">
        <v>54</v>
      </c>
      <c r="AE80" s="2" t="s">
        <v>55</v>
      </c>
      <c r="AF80" s="2" t="s">
        <v>57</v>
      </c>
    </row>
    <row r="81" spans="1:32">
      <c r="A81" s="2">
        <v>79</v>
      </c>
      <c r="B81" t="s">
        <v>58</v>
      </c>
      <c r="C81" s="3">
        <v>43874</v>
      </c>
      <c r="D81" s="3">
        <v>43875</v>
      </c>
      <c r="E81" s="2" t="s">
        <v>50</v>
      </c>
      <c r="F81" s="4" t="s">
        <v>51</v>
      </c>
      <c r="G81" s="4" t="s">
        <v>126</v>
      </c>
      <c r="H81" s="4" t="s">
        <v>138</v>
      </c>
      <c r="S81" s="2" t="s">
        <v>52</v>
      </c>
      <c r="T81" s="5">
        <v>43875.333333333336</v>
      </c>
      <c r="U81" s="6" t="s">
        <v>62</v>
      </c>
      <c r="V81" s="2"/>
      <c r="W81" s="2"/>
      <c r="X81" s="5"/>
      <c r="Y81" s="5">
        <v>43875.405555497688</v>
      </c>
      <c r="Z81" s="2" t="s">
        <v>54</v>
      </c>
      <c r="AA81" s="2" t="s">
        <v>55</v>
      </c>
      <c r="AB81" s="2" t="s">
        <v>56</v>
      </c>
      <c r="AC81" s="5">
        <v>43875.405555497688</v>
      </c>
      <c r="AD81" s="2" t="s">
        <v>54</v>
      </c>
      <c r="AE81" s="2" t="s">
        <v>55</v>
      </c>
      <c r="AF81" s="2" t="s">
        <v>57</v>
      </c>
    </row>
    <row r="82" spans="1:32">
      <c r="A82">
        <v>80</v>
      </c>
      <c r="B82" t="s">
        <v>58</v>
      </c>
      <c r="C82" s="3">
        <v>43874</v>
      </c>
      <c r="D82" s="3">
        <v>43875</v>
      </c>
      <c r="E82" s="2" t="s">
        <v>50</v>
      </c>
      <c r="F82" s="4" t="s">
        <v>51</v>
      </c>
      <c r="G82" s="4" t="s">
        <v>126</v>
      </c>
      <c r="H82" s="4" t="s">
        <v>139</v>
      </c>
      <c r="S82" s="2" t="s">
        <v>52</v>
      </c>
      <c r="T82" s="5">
        <v>43875.333333333336</v>
      </c>
      <c r="U82" s="6" t="s">
        <v>62</v>
      </c>
      <c r="V82" s="2"/>
      <c r="W82" s="2"/>
      <c r="X82" s="5"/>
      <c r="Y82" s="5">
        <v>43875.405555497688</v>
      </c>
      <c r="Z82" s="2" t="s">
        <v>54</v>
      </c>
      <c r="AA82" s="2" t="s">
        <v>55</v>
      </c>
      <c r="AB82" s="2" t="s">
        <v>56</v>
      </c>
      <c r="AC82" s="5">
        <v>43875.405555497688</v>
      </c>
      <c r="AD82" s="2" t="s">
        <v>54</v>
      </c>
      <c r="AE82" s="2" t="s">
        <v>55</v>
      </c>
      <c r="AF82" s="2" t="s">
        <v>57</v>
      </c>
    </row>
    <row r="83" spans="1:32">
      <c r="A83" s="2">
        <v>81</v>
      </c>
      <c r="B83" t="s">
        <v>58</v>
      </c>
      <c r="C83" s="3">
        <v>43874</v>
      </c>
      <c r="D83" s="3">
        <v>43875</v>
      </c>
      <c r="E83" s="2" t="s">
        <v>50</v>
      </c>
      <c r="F83" s="4" t="s">
        <v>51</v>
      </c>
      <c r="G83" s="4" t="s">
        <v>126</v>
      </c>
      <c r="H83" s="4" t="s">
        <v>140</v>
      </c>
      <c r="S83" s="2" t="s">
        <v>52</v>
      </c>
      <c r="T83" s="5">
        <v>43875.333333333336</v>
      </c>
      <c r="U83" s="6" t="s">
        <v>62</v>
      </c>
      <c r="V83" s="2"/>
      <c r="W83" s="2"/>
      <c r="X83" s="5"/>
      <c r="Y83" s="5">
        <v>43875.405555497688</v>
      </c>
      <c r="Z83" s="2" t="s">
        <v>54</v>
      </c>
      <c r="AA83" s="2" t="s">
        <v>55</v>
      </c>
      <c r="AB83" s="2" t="s">
        <v>56</v>
      </c>
      <c r="AC83" s="5">
        <v>43875.405555497688</v>
      </c>
      <c r="AD83" s="2" t="s">
        <v>54</v>
      </c>
      <c r="AE83" s="2" t="s">
        <v>55</v>
      </c>
      <c r="AF83" s="2" t="s">
        <v>57</v>
      </c>
    </row>
    <row r="84" spans="1:32">
      <c r="A84">
        <v>82</v>
      </c>
      <c r="B84" t="s">
        <v>58</v>
      </c>
      <c r="C84" s="3">
        <v>43874</v>
      </c>
      <c r="D84" s="3">
        <v>43875</v>
      </c>
      <c r="E84" s="2" t="s">
        <v>50</v>
      </c>
      <c r="F84" s="4" t="s">
        <v>51</v>
      </c>
      <c r="G84" s="4" t="s">
        <v>126</v>
      </c>
      <c r="H84" s="4" t="s">
        <v>141</v>
      </c>
      <c r="S84" s="2" t="s">
        <v>52</v>
      </c>
      <c r="T84" s="5">
        <v>43875.333333333336</v>
      </c>
      <c r="U84" s="6" t="s">
        <v>62</v>
      </c>
      <c r="V84" s="2"/>
      <c r="W84" s="2"/>
      <c r="X84" s="5"/>
      <c r="Y84" s="5">
        <v>43875.405555497688</v>
      </c>
      <c r="Z84" s="2" t="s">
        <v>54</v>
      </c>
      <c r="AA84" s="2" t="s">
        <v>55</v>
      </c>
      <c r="AB84" s="2" t="s">
        <v>56</v>
      </c>
      <c r="AC84" s="5">
        <v>43875.405555497688</v>
      </c>
      <c r="AD84" s="2" t="s">
        <v>54</v>
      </c>
      <c r="AE84" s="2" t="s">
        <v>55</v>
      </c>
      <c r="AF84" s="2" t="s">
        <v>57</v>
      </c>
    </row>
    <row r="85" spans="1:32">
      <c r="A85" s="2">
        <v>83</v>
      </c>
      <c r="B85" t="s">
        <v>58</v>
      </c>
      <c r="C85" s="3">
        <v>43874</v>
      </c>
      <c r="D85" s="3">
        <v>43875</v>
      </c>
      <c r="E85" s="2" t="s">
        <v>50</v>
      </c>
      <c r="F85" s="4" t="s">
        <v>51</v>
      </c>
      <c r="G85" s="4" t="s">
        <v>126</v>
      </c>
      <c r="H85" s="4" t="s">
        <v>142</v>
      </c>
      <c r="S85" s="2" t="s">
        <v>52</v>
      </c>
      <c r="T85" s="5">
        <v>43875.333333333336</v>
      </c>
      <c r="U85" s="6" t="s">
        <v>62</v>
      </c>
      <c r="V85" s="2"/>
      <c r="W85" s="2"/>
      <c r="X85" s="5"/>
      <c r="Y85" s="5">
        <v>43875.405555497688</v>
      </c>
      <c r="Z85" s="2" t="s">
        <v>54</v>
      </c>
      <c r="AA85" s="2" t="s">
        <v>55</v>
      </c>
      <c r="AB85" s="2" t="s">
        <v>56</v>
      </c>
      <c r="AC85" s="5">
        <v>43875.405555497688</v>
      </c>
      <c r="AD85" s="2" t="s">
        <v>54</v>
      </c>
      <c r="AE85" s="2" t="s">
        <v>55</v>
      </c>
      <c r="AF85" s="2" t="s">
        <v>57</v>
      </c>
    </row>
    <row r="86" spans="1:32">
      <c r="A86">
        <v>84</v>
      </c>
      <c r="B86" t="s">
        <v>58</v>
      </c>
      <c r="C86" s="3">
        <v>43874</v>
      </c>
      <c r="D86" s="3">
        <v>43875</v>
      </c>
      <c r="E86" s="2" t="s">
        <v>50</v>
      </c>
      <c r="F86" s="4" t="s">
        <v>51</v>
      </c>
      <c r="G86" s="4" t="s">
        <v>126</v>
      </c>
      <c r="H86" s="4" t="s">
        <v>143</v>
      </c>
      <c r="S86" s="2" t="s">
        <v>52</v>
      </c>
      <c r="T86" s="5">
        <v>43875.333333333336</v>
      </c>
      <c r="U86" s="6" t="s">
        <v>62</v>
      </c>
      <c r="V86" s="2"/>
      <c r="W86" s="2"/>
      <c r="X86" s="5"/>
      <c r="Y86" s="5">
        <v>43875.405555497688</v>
      </c>
      <c r="Z86" s="2" t="s">
        <v>54</v>
      </c>
      <c r="AA86" s="2" t="s">
        <v>55</v>
      </c>
      <c r="AB86" s="2" t="s">
        <v>56</v>
      </c>
      <c r="AC86" s="5">
        <v>43875.405555497688</v>
      </c>
      <c r="AD86" s="2" t="s">
        <v>54</v>
      </c>
      <c r="AE86" s="2" t="s">
        <v>55</v>
      </c>
      <c r="AF86" s="2" t="s">
        <v>57</v>
      </c>
    </row>
    <row r="87" spans="1:32">
      <c r="A87" s="2">
        <v>85</v>
      </c>
      <c r="B87" t="s">
        <v>58</v>
      </c>
      <c r="C87" s="3">
        <v>43874</v>
      </c>
      <c r="D87" s="3">
        <v>43875</v>
      </c>
      <c r="E87" s="2" t="s">
        <v>50</v>
      </c>
      <c r="F87" s="4" t="s">
        <v>51</v>
      </c>
      <c r="G87" s="4" t="s">
        <v>126</v>
      </c>
      <c r="H87" s="4" t="s">
        <v>144</v>
      </c>
      <c r="S87" s="2" t="s">
        <v>52</v>
      </c>
      <c r="T87" s="5">
        <v>43875.333333333336</v>
      </c>
      <c r="U87" s="6" t="s">
        <v>62</v>
      </c>
      <c r="V87" s="2"/>
      <c r="W87" s="2"/>
      <c r="X87" s="5"/>
      <c r="Y87" s="5">
        <v>43875.405555497688</v>
      </c>
      <c r="Z87" s="2" t="s">
        <v>54</v>
      </c>
      <c r="AA87" s="2" t="s">
        <v>55</v>
      </c>
      <c r="AB87" s="2" t="s">
        <v>56</v>
      </c>
      <c r="AC87" s="5">
        <v>43875.405555497688</v>
      </c>
      <c r="AD87" s="2" t="s">
        <v>54</v>
      </c>
      <c r="AE87" s="2" t="s">
        <v>55</v>
      </c>
      <c r="AF87" s="2" t="s">
        <v>57</v>
      </c>
    </row>
    <row r="88" spans="1:32">
      <c r="A88">
        <v>86</v>
      </c>
      <c r="B88" t="s">
        <v>83</v>
      </c>
      <c r="C88" s="3">
        <v>43874</v>
      </c>
      <c r="D88" s="3">
        <v>43875</v>
      </c>
      <c r="E88" s="2" t="s">
        <v>50</v>
      </c>
      <c r="F88" s="4" t="s">
        <v>51</v>
      </c>
      <c r="G88" s="4" t="s">
        <v>126</v>
      </c>
      <c r="H88" s="4"/>
      <c r="I88">
        <v>1</v>
      </c>
      <c r="K88">
        <v>3</v>
      </c>
      <c r="M88">
        <v>22</v>
      </c>
      <c r="O88">
        <v>8</v>
      </c>
      <c r="P88">
        <v>1</v>
      </c>
      <c r="S88" s="2" t="s">
        <v>52</v>
      </c>
      <c r="T88" s="5">
        <v>43875.333333333336</v>
      </c>
      <c r="U88" s="6" t="s">
        <v>62</v>
      </c>
      <c r="V88" s="2"/>
      <c r="W88" s="2"/>
      <c r="X88" s="5"/>
      <c r="Y88" s="5">
        <v>43875.405555497688</v>
      </c>
      <c r="Z88" s="2" t="s">
        <v>54</v>
      </c>
      <c r="AA88" s="2" t="s">
        <v>55</v>
      </c>
      <c r="AB88" s="2" t="s">
        <v>56</v>
      </c>
      <c r="AC88" s="5">
        <v>43875.405555497688</v>
      </c>
      <c r="AD88" s="2" t="s">
        <v>54</v>
      </c>
      <c r="AE88" s="2" t="s">
        <v>55</v>
      </c>
      <c r="AF88" s="2" t="s">
        <v>57</v>
      </c>
    </row>
    <row r="89" spans="1:32">
      <c r="A89" s="2">
        <v>87</v>
      </c>
      <c r="B89" t="s">
        <v>58</v>
      </c>
      <c r="C89" s="3">
        <v>43874</v>
      </c>
      <c r="D89" s="3">
        <v>43875</v>
      </c>
      <c r="E89" s="2" t="s">
        <v>50</v>
      </c>
      <c r="F89" s="4" t="s">
        <v>51</v>
      </c>
      <c r="G89" s="4" t="s">
        <v>145</v>
      </c>
      <c r="H89" s="4" t="s">
        <v>146</v>
      </c>
      <c r="S89" s="2" t="s">
        <v>52</v>
      </c>
      <c r="T89" s="5">
        <v>43875.333333333336</v>
      </c>
      <c r="U89" s="6" t="s">
        <v>62</v>
      </c>
      <c r="V89" s="2"/>
      <c r="W89" s="2"/>
      <c r="X89" s="5"/>
      <c r="Y89" s="5">
        <v>43875.405555497688</v>
      </c>
      <c r="Z89" s="2" t="s">
        <v>54</v>
      </c>
      <c r="AA89" s="2" t="s">
        <v>55</v>
      </c>
      <c r="AB89" s="2" t="s">
        <v>56</v>
      </c>
      <c r="AC89" s="5">
        <v>43875.405555497688</v>
      </c>
      <c r="AD89" s="2" t="s">
        <v>54</v>
      </c>
      <c r="AE89" s="2" t="s">
        <v>55</v>
      </c>
      <c r="AF89" s="2" t="s">
        <v>57</v>
      </c>
    </row>
    <row r="90" spans="1:32">
      <c r="A90">
        <v>88</v>
      </c>
      <c r="B90" t="s">
        <v>58</v>
      </c>
      <c r="C90" s="3">
        <v>43874</v>
      </c>
      <c r="D90" s="3">
        <v>43875</v>
      </c>
      <c r="E90" s="2" t="s">
        <v>50</v>
      </c>
      <c r="F90" s="4" t="s">
        <v>51</v>
      </c>
      <c r="G90" s="4" t="s">
        <v>145</v>
      </c>
      <c r="H90" s="4" t="s">
        <v>147</v>
      </c>
      <c r="S90" s="2" t="s">
        <v>52</v>
      </c>
      <c r="T90" s="5">
        <v>43875.333333333336</v>
      </c>
      <c r="U90" s="6" t="s">
        <v>62</v>
      </c>
      <c r="V90" s="2"/>
      <c r="W90" s="2"/>
      <c r="X90" s="5"/>
      <c r="Y90" s="5">
        <v>43875.405555497688</v>
      </c>
      <c r="Z90" s="2" t="s">
        <v>54</v>
      </c>
      <c r="AA90" s="2" t="s">
        <v>55</v>
      </c>
      <c r="AB90" s="2" t="s">
        <v>56</v>
      </c>
      <c r="AC90" s="5">
        <v>43875.405555497688</v>
      </c>
      <c r="AD90" s="2" t="s">
        <v>54</v>
      </c>
      <c r="AE90" s="2" t="s">
        <v>55</v>
      </c>
      <c r="AF90" s="2" t="s">
        <v>57</v>
      </c>
    </row>
    <row r="91" spans="1:32">
      <c r="A91" s="2">
        <v>89</v>
      </c>
      <c r="B91" t="s">
        <v>58</v>
      </c>
      <c r="C91" s="3">
        <v>43874</v>
      </c>
      <c r="D91" s="3">
        <v>43875</v>
      </c>
      <c r="E91" s="2" t="s">
        <v>50</v>
      </c>
      <c r="F91" s="4" t="s">
        <v>51</v>
      </c>
      <c r="G91" s="4" t="s">
        <v>145</v>
      </c>
      <c r="H91" s="4" t="s">
        <v>148</v>
      </c>
      <c r="S91" s="2" t="s">
        <v>52</v>
      </c>
      <c r="T91" s="5">
        <v>43875.333333333336</v>
      </c>
      <c r="U91" s="6" t="s">
        <v>62</v>
      </c>
      <c r="V91" s="2"/>
      <c r="W91" s="2"/>
      <c r="X91" s="5"/>
      <c r="Y91" s="5">
        <v>43875.405555497688</v>
      </c>
      <c r="Z91" s="2" t="s">
        <v>54</v>
      </c>
      <c r="AA91" s="2" t="s">
        <v>55</v>
      </c>
      <c r="AB91" s="2" t="s">
        <v>56</v>
      </c>
      <c r="AC91" s="5">
        <v>43875.405555497688</v>
      </c>
      <c r="AD91" s="2" t="s">
        <v>54</v>
      </c>
      <c r="AE91" s="2" t="s">
        <v>55</v>
      </c>
      <c r="AF91" s="2" t="s">
        <v>57</v>
      </c>
    </row>
    <row r="92" spans="1:32">
      <c r="A92">
        <v>90</v>
      </c>
      <c r="B92" t="s">
        <v>58</v>
      </c>
      <c r="C92" s="3">
        <v>43874</v>
      </c>
      <c r="D92" s="3">
        <v>43875</v>
      </c>
      <c r="E92" s="2" t="s">
        <v>50</v>
      </c>
      <c r="F92" s="4" t="s">
        <v>51</v>
      </c>
      <c r="G92" s="4" t="s">
        <v>145</v>
      </c>
      <c r="H92" s="4" t="s">
        <v>149</v>
      </c>
      <c r="S92" s="2" t="s">
        <v>52</v>
      </c>
      <c r="T92" s="5">
        <v>43875.333333333336</v>
      </c>
      <c r="U92" s="6" t="s">
        <v>62</v>
      </c>
      <c r="V92" s="2"/>
      <c r="W92" s="2"/>
      <c r="X92" s="5"/>
      <c r="Y92" s="5">
        <v>43875.405555497688</v>
      </c>
      <c r="Z92" s="2" t="s">
        <v>54</v>
      </c>
      <c r="AA92" s="2" t="s">
        <v>55</v>
      </c>
      <c r="AB92" s="2" t="s">
        <v>56</v>
      </c>
      <c r="AC92" s="5">
        <v>43875.405555497688</v>
      </c>
      <c r="AD92" s="2" t="s">
        <v>54</v>
      </c>
      <c r="AE92" s="2" t="s">
        <v>55</v>
      </c>
      <c r="AF92" s="2" t="s">
        <v>57</v>
      </c>
    </row>
    <row r="93" spans="1:32">
      <c r="A93" s="2">
        <v>91</v>
      </c>
      <c r="B93" t="s">
        <v>58</v>
      </c>
      <c r="C93" s="3">
        <v>43874</v>
      </c>
      <c r="D93" s="3">
        <v>43875</v>
      </c>
      <c r="E93" s="2" t="s">
        <v>50</v>
      </c>
      <c r="F93" s="4" t="s">
        <v>51</v>
      </c>
      <c r="G93" s="4" t="s">
        <v>145</v>
      </c>
      <c r="H93" s="4" t="s">
        <v>150</v>
      </c>
      <c r="S93" s="2" t="s">
        <v>52</v>
      </c>
      <c r="T93" s="5">
        <v>43875.333333333336</v>
      </c>
      <c r="U93" s="6" t="s">
        <v>62</v>
      </c>
      <c r="V93" s="2"/>
      <c r="W93" s="2"/>
      <c r="X93" s="5"/>
      <c r="Y93" s="5">
        <v>43875.405555497688</v>
      </c>
      <c r="Z93" s="2" t="s">
        <v>54</v>
      </c>
      <c r="AA93" s="2" t="s">
        <v>55</v>
      </c>
      <c r="AB93" s="2" t="s">
        <v>56</v>
      </c>
      <c r="AC93" s="5">
        <v>43875.405555497688</v>
      </c>
      <c r="AD93" s="2" t="s">
        <v>54</v>
      </c>
      <c r="AE93" s="2" t="s">
        <v>55</v>
      </c>
      <c r="AF93" s="2" t="s">
        <v>57</v>
      </c>
    </row>
    <row r="94" spans="1:32">
      <c r="A94">
        <v>92</v>
      </c>
      <c r="B94" t="s">
        <v>58</v>
      </c>
      <c r="C94" s="3">
        <v>43874</v>
      </c>
      <c r="D94" s="3">
        <v>43875</v>
      </c>
      <c r="E94" s="2" t="s">
        <v>50</v>
      </c>
      <c r="F94" s="4" t="s">
        <v>51</v>
      </c>
      <c r="G94" s="4" t="s">
        <v>145</v>
      </c>
      <c r="H94" s="4" t="s">
        <v>151</v>
      </c>
      <c r="S94" s="2" t="s">
        <v>52</v>
      </c>
      <c r="T94" s="5">
        <v>43875.333333333336</v>
      </c>
      <c r="U94" s="6" t="s">
        <v>62</v>
      </c>
      <c r="V94" s="2"/>
      <c r="W94" s="2"/>
      <c r="X94" s="5"/>
      <c r="Y94" s="5">
        <v>43875.405555497688</v>
      </c>
      <c r="Z94" s="2" t="s">
        <v>54</v>
      </c>
      <c r="AA94" s="2" t="s">
        <v>55</v>
      </c>
      <c r="AB94" s="2" t="s">
        <v>56</v>
      </c>
      <c r="AC94" s="5">
        <v>43875.405555497688</v>
      </c>
      <c r="AD94" s="2" t="s">
        <v>54</v>
      </c>
      <c r="AE94" s="2" t="s">
        <v>55</v>
      </c>
      <c r="AF94" s="2" t="s">
        <v>57</v>
      </c>
    </row>
    <row r="95" spans="1:32">
      <c r="A95" s="2">
        <v>93</v>
      </c>
      <c r="B95" t="s">
        <v>58</v>
      </c>
      <c r="C95" s="3">
        <v>43874</v>
      </c>
      <c r="D95" s="3">
        <v>43875</v>
      </c>
      <c r="E95" s="2" t="s">
        <v>50</v>
      </c>
      <c r="F95" s="4" t="s">
        <v>51</v>
      </c>
      <c r="G95" s="4" t="s">
        <v>145</v>
      </c>
      <c r="H95" s="4" t="s">
        <v>152</v>
      </c>
      <c r="S95" s="2" t="s">
        <v>52</v>
      </c>
      <c r="T95" s="5">
        <v>43875.333333333336</v>
      </c>
      <c r="U95" s="6" t="s">
        <v>62</v>
      </c>
      <c r="V95" s="2"/>
      <c r="W95" s="2"/>
      <c r="X95" s="5"/>
      <c r="Y95" s="5">
        <v>43875.405555497688</v>
      </c>
      <c r="Z95" s="2" t="s">
        <v>54</v>
      </c>
      <c r="AA95" s="2" t="s">
        <v>55</v>
      </c>
      <c r="AB95" s="2" t="s">
        <v>56</v>
      </c>
      <c r="AC95" s="5">
        <v>43875.405555497688</v>
      </c>
      <c r="AD95" s="2" t="s">
        <v>54</v>
      </c>
      <c r="AE95" s="2" t="s">
        <v>55</v>
      </c>
      <c r="AF95" s="2" t="s">
        <v>57</v>
      </c>
    </row>
    <row r="96" spans="1:32">
      <c r="A96">
        <v>94</v>
      </c>
      <c r="B96" t="s">
        <v>58</v>
      </c>
      <c r="C96" s="3">
        <v>43874</v>
      </c>
      <c r="D96" s="3">
        <v>43875</v>
      </c>
      <c r="E96" s="2" t="s">
        <v>50</v>
      </c>
      <c r="F96" s="4" t="s">
        <v>51</v>
      </c>
      <c r="G96" s="4" t="s">
        <v>145</v>
      </c>
      <c r="H96" s="4" t="s">
        <v>153</v>
      </c>
      <c r="S96" s="2" t="s">
        <v>52</v>
      </c>
      <c r="T96" s="5">
        <v>43875.333333333336</v>
      </c>
      <c r="U96" s="6" t="s">
        <v>62</v>
      </c>
      <c r="V96" s="2"/>
      <c r="W96" s="2"/>
      <c r="X96" s="5"/>
      <c r="Y96" s="5">
        <v>43875.405555497688</v>
      </c>
      <c r="Z96" s="2" t="s">
        <v>54</v>
      </c>
      <c r="AA96" s="2" t="s">
        <v>55</v>
      </c>
      <c r="AB96" s="2" t="s">
        <v>56</v>
      </c>
      <c r="AC96" s="5">
        <v>43875.405555497688</v>
      </c>
      <c r="AD96" s="2" t="s">
        <v>54</v>
      </c>
      <c r="AE96" s="2" t="s">
        <v>55</v>
      </c>
      <c r="AF96" s="2" t="s">
        <v>57</v>
      </c>
    </row>
    <row r="97" spans="1:32">
      <c r="A97" s="2">
        <v>95</v>
      </c>
      <c r="B97" t="s">
        <v>58</v>
      </c>
      <c r="C97" s="3">
        <v>43874</v>
      </c>
      <c r="D97" s="3">
        <v>43875</v>
      </c>
      <c r="E97" s="2" t="s">
        <v>50</v>
      </c>
      <c r="F97" s="4" t="s">
        <v>51</v>
      </c>
      <c r="G97" s="4" t="s">
        <v>145</v>
      </c>
      <c r="H97" s="4" t="s">
        <v>154</v>
      </c>
      <c r="S97" s="2" t="s">
        <v>52</v>
      </c>
      <c r="T97" s="5">
        <v>43875.333333333336</v>
      </c>
      <c r="U97" s="6" t="s">
        <v>62</v>
      </c>
      <c r="V97" s="2"/>
      <c r="W97" s="2"/>
      <c r="X97" s="5"/>
      <c r="Y97" s="5">
        <v>43875.405555497688</v>
      </c>
      <c r="Z97" s="2" t="s">
        <v>54</v>
      </c>
      <c r="AA97" s="2" t="s">
        <v>55</v>
      </c>
      <c r="AB97" s="2" t="s">
        <v>56</v>
      </c>
      <c r="AC97" s="5">
        <v>43875.405555497688</v>
      </c>
      <c r="AD97" s="2" t="s">
        <v>54</v>
      </c>
      <c r="AE97" s="2" t="s">
        <v>55</v>
      </c>
      <c r="AF97" s="2" t="s">
        <v>57</v>
      </c>
    </row>
    <row r="98" spans="1:32">
      <c r="A98">
        <v>96</v>
      </c>
      <c r="B98" t="s">
        <v>58</v>
      </c>
      <c r="C98" s="3">
        <v>43874</v>
      </c>
      <c r="D98" s="3">
        <v>43875</v>
      </c>
      <c r="E98" s="2" t="s">
        <v>50</v>
      </c>
      <c r="F98" s="4" t="s">
        <v>51</v>
      </c>
      <c r="G98" s="4" t="s">
        <v>145</v>
      </c>
      <c r="H98" s="4" t="s">
        <v>155</v>
      </c>
      <c r="S98" s="2" t="s">
        <v>52</v>
      </c>
      <c r="T98" s="5">
        <v>43875.333333333336</v>
      </c>
      <c r="U98" s="6" t="s">
        <v>62</v>
      </c>
      <c r="V98" s="2"/>
      <c r="W98" s="2"/>
      <c r="X98" s="5"/>
      <c r="Y98" s="5">
        <v>43875.405555497688</v>
      </c>
      <c r="Z98" s="2" t="s">
        <v>54</v>
      </c>
      <c r="AA98" s="2" t="s">
        <v>55</v>
      </c>
      <c r="AB98" s="2" t="s">
        <v>56</v>
      </c>
      <c r="AC98" s="5">
        <v>43875.405555497688</v>
      </c>
      <c r="AD98" s="2" t="s">
        <v>54</v>
      </c>
      <c r="AE98" s="2" t="s">
        <v>55</v>
      </c>
      <c r="AF98" s="2" t="s">
        <v>57</v>
      </c>
    </row>
    <row r="99" spans="1:32">
      <c r="A99" s="2">
        <v>97</v>
      </c>
      <c r="B99" t="s">
        <v>58</v>
      </c>
      <c r="C99" s="3">
        <v>43874</v>
      </c>
      <c r="D99" s="3">
        <v>43875</v>
      </c>
      <c r="E99" s="2" t="s">
        <v>50</v>
      </c>
      <c r="F99" s="4" t="s">
        <v>51</v>
      </c>
      <c r="G99" s="4" t="s">
        <v>145</v>
      </c>
      <c r="H99" s="4" t="s">
        <v>156</v>
      </c>
      <c r="S99" s="2" t="s">
        <v>52</v>
      </c>
      <c r="T99" s="5">
        <v>43875.333333333336</v>
      </c>
      <c r="U99" s="6" t="s">
        <v>62</v>
      </c>
      <c r="V99" s="2"/>
      <c r="W99" s="2"/>
      <c r="X99" s="5"/>
      <c r="Y99" s="5">
        <v>43875.405555497688</v>
      </c>
      <c r="Z99" s="2" t="s">
        <v>54</v>
      </c>
      <c r="AA99" s="2" t="s">
        <v>55</v>
      </c>
      <c r="AB99" s="2" t="s">
        <v>56</v>
      </c>
      <c r="AC99" s="5">
        <v>43875.405555497688</v>
      </c>
      <c r="AD99" s="2" t="s">
        <v>54</v>
      </c>
      <c r="AE99" s="2" t="s">
        <v>55</v>
      </c>
      <c r="AF99" s="2" t="s">
        <v>57</v>
      </c>
    </row>
    <row r="100" spans="1:32">
      <c r="A100">
        <v>98</v>
      </c>
      <c r="B100" t="s">
        <v>58</v>
      </c>
      <c r="C100" s="3">
        <v>43874</v>
      </c>
      <c r="D100" s="3">
        <v>43875</v>
      </c>
      <c r="E100" s="2" t="s">
        <v>50</v>
      </c>
      <c r="F100" s="4" t="s">
        <v>51</v>
      </c>
      <c r="G100" s="4" t="s">
        <v>145</v>
      </c>
      <c r="H100" s="4" t="s">
        <v>157</v>
      </c>
      <c r="S100" s="2" t="s">
        <v>52</v>
      </c>
      <c r="T100" s="5">
        <v>43875.333333333336</v>
      </c>
      <c r="U100" s="6" t="s">
        <v>62</v>
      </c>
      <c r="V100" s="2"/>
      <c r="W100" s="2"/>
      <c r="X100" s="5"/>
      <c r="Y100" s="5">
        <v>43875.405555497688</v>
      </c>
      <c r="Z100" s="2" t="s">
        <v>54</v>
      </c>
      <c r="AA100" s="2" t="s">
        <v>55</v>
      </c>
      <c r="AB100" s="2" t="s">
        <v>56</v>
      </c>
      <c r="AC100" s="5">
        <v>43875.405555497688</v>
      </c>
      <c r="AD100" s="2" t="s">
        <v>54</v>
      </c>
      <c r="AE100" s="2" t="s">
        <v>55</v>
      </c>
      <c r="AF100" s="2" t="s">
        <v>57</v>
      </c>
    </row>
    <row r="101" spans="1:32">
      <c r="A101" s="2">
        <v>99</v>
      </c>
      <c r="B101" t="s">
        <v>58</v>
      </c>
      <c r="C101" s="3">
        <v>43874</v>
      </c>
      <c r="D101" s="3">
        <v>43875</v>
      </c>
      <c r="E101" s="2" t="s">
        <v>50</v>
      </c>
      <c r="F101" s="4" t="s">
        <v>51</v>
      </c>
      <c r="G101" s="4" t="s">
        <v>145</v>
      </c>
      <c r="H101" s="4" t="s">
        <v>158</v>
      </c>
      <c r="S101" s="2" t="s">
        <v>52</v>
      </c>
      <c r="T101" s="5">
        <v>43875.333333333336</v>
      </c>
      <c r="U101" s="6" t="s">
        <v>62</v>
      </c>
      <c r="V101" s="2"/>
      <c r="W101" s="2"/>
      <c r="X101" s="5"/>
      <c r="Y101" s="5">
        <v>43875.405555497688</v>
      </c>
      <c r="Z101" s="2" t="s">
        <v>54</v>
      </c>
      <c r="AA101" s="2" t="s">
        <v>55</v>
      </c>
      <c r="AB101" s="2" t="s">
        <v>56</v>
      </c>
      <c r="AC101" s="5">
        <v>43875.405555497688</v>
      </c>
      <c r="AD101" s="2" t="s">
        <v>54</v>
      </c>
      <c r="AE101" s="2" t="s">
        <v>55</v>
      </c>
      <c r="AF101" s="2" t="s">
        <v>57</v>
      </c>
    </row>
    <row r="102" spans="1:32">
      <c r="A102">
        <v>100</v>
      </c>
      <c r="B102" t="s">
        <v>58</v>
      </c>
      <c r="C102" s="3">
        <v>43874</v>
      </c>
      <c r="D102" s="3">
        <v>43875</v>
      </c>
      <c r="E102" s="2" t="s">
        <v>50</v>
      </c>
      <c r="F102" s="4" t="s">
        <v>51</v>
      </c>
      <c r="G102" s="4" t="s">
        <v>145</v>
      </c>
      <c r="H102" s="4" t="s">
        <v>159</v>
      </c>
      <c r="S102" s="2" t="s">
        <v>52</v>
      </c>
      <c r="T102" s="5">
        <v>43875.333333333336</v>
      </c>
      <c r="U102" s="6" t="s">
        <v>62</v>
      </c>
      <c r="V102" s="2"/>
      <c r="W102" s="2"/>
      <c r="X102" s="5"/>
      <c r="Y102" s="5">
        <v>43875.405555497688</v>
      </c>
      <c r="Z102" s="2" t="s">
        <v>54</v>
      </c>
      <c r="AA102" s="2" t="s">
        <v>55</v>
      </c>
      <c r="AB102" s="2" t="s">
        <v>56</v>
      </c>
      <c r="AC102" s="5">
        <v>43875.405555497688</v>
      </c>
      <c r="AD102" s="2" t="s">
        <v>54</v>
      </c>
      <c r="AE102" s="2" t="s">
        <v>55</v>
      </c>
      <c r="AF102" s="2" t="s">
        <v>57</v>
      </c>
    </row>
    <row r="103" spans="1:32">
      <c r="A103" s="2">
        <v>101</v>
      </c>
      <c r="B103" t="s">
        <v>58</v>
      </c>
      <c r="C103" s="3">
        <v>43874</v>
      </c>
      <c r="D103" s="3">
        <v>43875</v>
      </c>
      <c r="E103" s="2" t="s">
        <v>50</v>
      </c>
      <c r="F103" s="4" t="s">
        <v>51</v>
      </c>
      <c r="G103" s="4" t="s">
        <v>145</v>
      </c>
      <c r="H103" s="4" t="s">
        <v>160</v>
      </c>
      <c r="S103" s="2" t="s">
        <v>52</v>
      </c>
      <c r="T103" s="5">
        <v>43875.333333333336</v>
      </c>
      <c r="U103" s="6" t="s">
        <v>62</v>
      </c>
      <c r="V103" s="2"/>
      <c r="W103" s="2"/>
      <c r="X103" s="5"/>
      <c r="Y103" s="5">
        <v>43875.405555497688</v>
      </c>
      <c r="Z103" s="2" t="s">
        <v>54</v>
      </c>
      <c r="AA103" s="2" t="s">
        <v>55</v>
      </c>
      <c r="AB103" s="2" t="s">
        <v>56</v>
      </c>
      <c r="AC103" s="5">
        <v>43875.405555497688</v>
      </c>
      <c r="AD103" s="2" t="s">
        <v>54</v>
      </c>
      <c r="AE103" s="2" t="s">
        <v>55</v>
      </c>
      <c r="AF103" s="2" t="s">
        <v>57</v>
      </c>
    </row>
    <row r="104" spans="1:32">
      <c r="A104">
        <v>102</v>
      </c>
      <c r="B104" t="s">
        <v>58</v>
      </c>
      <c r="C104" s="3">
        <v>43874</v>
      </c>
      <c r="D104" s="3">
        <v>43875</v>
      </c>
      <c r="E104" s="2" t="s">
        <v>50</v>
      </c>
      <c r="F104" s="4" t="s">
        <v>51</v>
      </c>
      <c r="G104" s="4" t="s">
        <v>145</v>
      </c>
      <c r="H104" s="4" t="s">
        <v>161</v>
      </c>
      <c r="S104" s="2" t="s">
        <v>52</v>
      </c>
      <c r="T104" s="5">
        <v>43875.333333333336</v>
      </c>
      <c r="U104" s="6" t="s">
        <v>62</v>
      </c>
      <c r="V104" s="2"/>
      <c r="W104" s="2"/>
      <c r="X104" s="5"/>
      <c r="Y104" s="5">
        <v>43875.405555497688</v>
      </c>
      <c r="Z104" s="2" t="s">
        <v>54</v>
      </c>
      <c r="AA104" s="2" t="s">
        <v>55</v>
      </c>
      <c r="AB104" s="2" t="s">
        <v>56</v>
      </c>
      <c r="AC104" s="5">
        <v>43875.405555497688</v>
      </c>
      <c r="AD104" s="2" t="s">
        <v>54</v>
      </c>
      <c r="AE104" s="2" t="s">
        <v>55</v>
      </c>
      <c r="AF104" s="2" t="s">
        <v>57</v>
      </c>
    </row>
    <row r="105" spans="1:32">
      <c r="A105" s="2">
        <v>103</v>
      </c>
      <c r="B105" t="s">
        <v>58</v>
      </c>
      <c r="C105" s="3">
        <v>43874</v>
      </c>
      <c r="D105" s="3">
        <v>43875</v>
      </c>
      <c r="E105" s="2" t="s">
        <v>50</v>
      </c>
      <c r="F105" s="4" t="s">
        <v>51</v>
      </c>
      <c r="G105" s="4" t="s">
        <v>145</v>
      </c>
      <c r="H105" s="4" t="s">
        <v>162</v>
      </c>
      <c r="S105" s="2" t="s">
        <v>52</v>
      </c>
      <c r="T105" s="5">
        <v>43875.333333333336</v>
      </c>
      <c r="U105" s="6" t="s">
        <v>62</v>
      </c>
      <c r="V105" s="2"/>
      <c r="W105" s="2"/>
      <c r="X105" s="5"/>
      <c r="Y105" s="5">
        <v>43875.405555497688</v>
      </c>
      <c r="Z105" s="2" t="s">
        <v>54</v>
      </c>
      <c r="AA105" s="2" t="s">
        <v>55</v>
      </c>
      <c r="AB105" s="2" t="s">
        <v>56</v>
      </c>
      <c r="AC105" s="5">
        <v>43875.405555497688</v>
      </c>
      <c r="AD105" s="2" t="s">
        <v>54</v>
      </c>
      <c r="AE105" s="2" t="s">
        <v>55</v>
      </c>
      <c r="AF105" s="2" t="s">
        <v>57</v>
      </c>
    </row>
    <row r="106" spans="1:32">
      <c r="A106">
        <v>104</v>
      </c>
      <c r="B106" t="s">
        <v>58</v>
      </c>
      <c r="C106" s="3">
        <v>43874</v>
      </c>
      <c r="D106" s="3">
        <v>43875</v>
      </c>
      <c r="E106" s="2" t="s">
        <v>50</v>
      </c>
      <c r="F106" s="4" t="s">
        <v>51</v>
      </c>
      <c r="G106" s="4" t="s">
        <v>145</v>
      </c>
      <c r="H106" s="4" t="s">
        <v>163</v>
      </c>
      <c r="S106" s="2" t="s">
        <v>52</v>
      </c>
      <c r="T106" s="5">
        <v>43875.333333333336</v>
      </c>
      <c r="U106" s="6" t="s">
        <v>62</v>
      </c>
      <c r="V106" s="2"/>
      <c r="W106" s="2"/>
      <c r="X106" s="5"/>
      <c r="Y106" s="5">
        <v>43875.405555497688</v>
      </c>
      <c r="Z106" s="2" t="s">
        <v>54</v>
      </c>
      <c r="AA106" s="2" t="s">
        <v>55</v>
      </c>
      <c r="AB106" s="2" t="s">
        <v>56</v>
      </c>
      <c r="AC106" s="5">
        <v>43875.405555497688</v>
      </c>
      <c r="AD106" s="2" t="s">
        <v>54</v>
      </c>
      <c r="AE106" s="2" t="s">
        <v>55</v>
      </c>
      <c r="AF106" s="2" t="s">
        <v>57</v>
      </c>
    </row>
    <row r="107" spans="1:32">
      <c r="A107" s="2">
        <v>105</v>
      </c>
      <c r="B107" t="s">
        <v>58</v>
      </c>
      <c r="C107" s="3">
        <v>43874</v>
      </c>
      <c r="D107" s="3">
        <v>43875</v>
      </c>
      <c r="E107" s="2" t="s">
        <v>50</v>
      </c>
      <c r="F107" s="4" t="s">
        <v>51</v>
      </c>
      <c r="G107" s="4" t="s">
        <v>145</v>
      </c>
      <c r="H107" s="4" t="s">
        <v>164</v>
      </c>
      <c r="S107" s="2" t="s">
        <v>52</v>
      </c>
      <c r="T107" s="5">
        <v>43875.333333333336</v>
      </c>
      <c r="U107" s="6" t="s">
        <v>62</v>
      </c>
      <c r="V107" s="2"/>
      <c r="W107" s="2"/>
      <c r="X107" s="5"/>
      <c r="Y107" s="5">
        <v>43875.405555497688</v>
      </c>
      <c r="Z107" s="2" t="s">
        <v>54</v>
      </c>
      <c r="AA107" s="2" t="s">
        <v>55</v>
      </c>
      <c r="AB107" s="2" t="s">
        <v>56</v>
      </c>
      <c r="AC107" s="5">
        <v>43875.405555497688</v>
      </c>
      <c r="AD107" s="2" t="s">
        <v>54</v>
      </c>
      <c r="AE107" s="2" t="s">
        <v>55</v>
      </c>
      <c r="AF107" s="2" t="s">
        <v>57</v>
      </c>
    </row>
    <row r="108" spans="1:32">
      <c r="A108">
        <v>106</v>
      </c>
      <c r="B108" t="s">
        <v>58</v>
      </c>
      <c r="C108" s="3">
        <v>43874</v>
      </c>
      <c r="D108" s="3">
        <v>43875</v>
      </c>
      <c r="E108" s="2" t="s">
        <v>50</v>
      </c>
      <c r="F108" s="4" t="s">
        <v>51</v>
      </c>
      <c r="G108" s="4" t="s">
        <v>145</v>
      </c>
      <c r="H108" s="4" t="s">
        <v>165</v>
      </c>
      <c r="S108" s="2" t="s">
        <v>52</v>
      </c>
      <c r="T108" s="5">
        <v>43875.333333333336</v>
      </c>
      <c r="U108" s="6" t="s">
        <v>62</v>
      </c>
      <c r="V108" s="2"/>
      <c r="W108" s="2"/>
      <c r="X108" s="5"/>
      <c r="Y108" s="5">
        <v>43875.405555497688</v>
      </c>
      <c r="Z108" s="2" t="s">
        <v>54</v>
      </c>
      <c r="AA108" s="2" t="s">
        <v>55</v>
      </c>
      <c r="AB108" s="2" t="s">
        <v>56</v>
      </c>
      <c r="AC108" s="5">
        <v>43875.405555497688</v>
      </c>
      <c r="AD108" s="2" t="s">
        <v>54</v>
      </c>
      <c r="AE108" s="2" t="s">
        <v>55</v>
      </c>
      <c r="AF108" s="2" t="s">
        <v>57</v>
      </c>
    </row>
    <row r="109" spans="1:32">
      <c r="A109" s="2">
        <v>107</v>
      </c>
      <c r="B109" t="s">
        <v>58</v>
      </c>
      <c r="C109" s="3">
        <v>43874</v>
      </c>
      <c r="D109" s="3">
        <v>43875</v>
      </c>
      <c r="E109" s="2" t="s">
        <v>50</v>
      </c>
      <c r="F109" s="4" t="s">
        <v>51</v>
      </c>
      <c r="G109" s="4" t="s">
        <v>145</v>
      </c>
      <c r="H109" s="4" t="s">
        <v>166</v>
      </c>
      <c r="S109" s="2" t="s">
        <v>52</v>
      </c>
      <c r="T109" s="5">
        <v>43875.333333333336</v>
      </c>
      <c r="U109" s="6" t="s">
        <v>62</v>
      </c>
      <c r="V109" s="2"/>
      <c r="W109" s="2"/>
      <c r="X109" s="5"/>
      <c r="Y109" s="5">
        <v>43875.405555497688</v>
      </c>
      <c r="Z109" s="2" t="s">
        <v>54</v>
      </c>
      <c r="AA109" s="2" t="s">
        <v>55</v>
      </c>
      <c r="AB109" s="2" t="s">
        <v>56</v>
      </c>
      <c r="AC109" s="5">
        <v>43875.405555497688</v>
      </c>
      <c r="AD109" s="2" t="s">
        <v>54</v>
      </c>
      <c r="AE109" s="2" t="s">
        <v>55</v>
      </c>
      <c r="AF109" s="2" t="s">
        <v>57</v>
      </c>
    </row>
    <row r="110" spans="1:32">
      <c r="A110">
        <v>108</v>
      </c>
      <c r="B110" t="s">
        <v>58</v>
      </c>
      <c r="C110" s="3">
        <v>43874</v>
      </c>
      <c r="D110" s="3">
        <v>43875</v>
      </c>
      <c r="E110" s="2" t="s">
        <v>50</v>
      </c>
      <c r="F110" s="4" t="s">
        <v>51</v>
      </c>
      <c r="G110" s="4" t="s">
        <v>145</v>
      </c>
      <c r="H110" s="4" t="s">
        <v>167</v>
      </c>
      <c r="S110" s="2" t="s">
        <v>52</v>
      </c>
      <c r="T110" s="5">
        <v>43875.333333333336</v>
      </c>
      <c r="U110" s="6" t="s">
        <v>62</v>
      </c>
      <c r="V110" s="2"/>
      <c r="W110" s="2"/>
      <c r="X110" s="5"/>
      <c r="Y110" s="5">
        <v>43875.405555497688</v>
      </c>
      <c r="Z110" s="2" t="s">
        <v>54</v>
      </c>
      <c r="AA110" s="2" t="s">
        <v>55</v>
      </c>
      <c r="AB110" s="2" t="s">
        <v>56</v>
      </c>
      <c r="AC110" s="5">
        <v>43875.405555497688</v>
      </c>
      <c r="AD110" s="2" t="s">
        <v>54</v>
      </c>
      <c r="AE110" s="2" t="s">
        <v>55</v>
      </c>
      <c r="AF110" s="2" t="s">
        <v>57</v>
      </c>
    </row>
    <row r="111" spans="1:32">
      <c r="A111" s="2">
        <v>109</v>
      </c>
      <c r="B111" t="s">
        <v>58</v>
      </c>
      <c r="C111" s="3">
        <v>43874</v>
      </c>
      <c r="D111" s="3">
        <v>43875</v>
      </c>
      <c r="E111" s="2" t="s">
        <v>50</v>
      </c>
      <c r="F111" s="4" t="s">
        <v>51</v>
      </c>
      <c r="G111" s="4" t="s">
        <v>145</v>
      </c>
      <c r="H111" s="4" t="s">
        <v>168</v>
      </c>
      <c r="S111" s="2" t="s">
        <v>52</v>
      </c>
      <c r="T111" s="5">
        <v>43875.333333333336</v>
      </c>
      <c r="U111" s="6" t="s">
        <v>62</v>
      </c>
      <c r="V111" s="2"/>
      <c r="W111" s="2"/>
      <c r="X111" s="5"/>
      <c r="Y111" s="5">
        <v>43875.405555497688</v>
      </c>
      <c r="Z111" s="2" t="s">
        <v>54</v>
      </c>
      <c r="AA111" s="2" t="s">
        <v>55</v>
      </c>
      <c r="AB111" s="2" t="s">
        <v>56</v>
      </c>
      <c r="AC111" s="5">
        <v>43875.405555497688</v>
      </c>
      <c r="AD111" s="2" t="s">
        <v>54</v>
      </c>
      <c r="AE111" s="2" t="s">
        <v>55</v>
      </c>
      <c r="AF111" s="2" t="s">
        <v>57</v>
      </c>
    </row>
    <row r="112" spans="1:32">
      <c r="A112">
        <v>110</v>
      </c>
      <c r="B112" t="s">
        <v>58</v>
      </c>
      <c r="C112" s="3">
        <v>43874</v>
      </c>
      <c r="D112" s="3">
        <v>43875</v>
      </c>
      <c r="E112" s="2" t="s">
        <v>50</v>
      </c>
      <c r="F112" s="4" t="s">
        <v>51</v>
      </c>
      <c r="G112" s="4" t="s">
        <v>145</v>
      </c>
      <c r="H112" s="4" t="s">
        <v>169</v>
      </c>
      <c r="S112" s="2" t="s">
        <v>52</v>
      </c>
      <c r="T112" s="5">
        <v>43875.333333333336</v>
      </c>
      <c r="U112" s="6" t="s">
        <v>62</v>
      </c>
      <c r="V112" s="2"/>
      <c r="W112" s="2"/>
      <c r="X112" s="5"/>
      <c r="Y112" s="5">
        <v>43875.405555497688</v>
      </c>
      <c r="Z112" s="2" t="s">
        <v>54</v>
      </c>
      <c r="AA112" s="2" t="s">
        <v>55</v>
      </c>
      <c r="AB112" s="2" t="s">
        <v>56</v>
      </c>
      <c r="AC112" s="5">
        <v>43875.405555497688</v>
      </c>
      <c r="AD112" s="2" t="s">
        <v>54</v>
      </c>
      <c r="AE112" s="2" t="s">
        <v>55</v>
      </c>
      <c r="AF112" s="2" t="s">
        <v>57</v>
      </c>
    </row>
    <row r="113" spans="1:32">
      <c r="A113" s="2">
        <v>111</v>
      </c>
      <c r="B113" t="s">
        <v>83</v>
      </c>
      <c r="C113" s="3">
        <v>43874</v>
      </c>
      <c r="D113" s="3">
        <v>43875</v>
      </c>
      <c r="E113" s="2" t="s">
        <v>50</v>
      </c>
      <c r="F113" s="4" t="s">
        <v>51</v>
      </c>
      <c r="G113" s="4" t="s">
        <v>145</v>
      </c>
      <c r="H113" s="4"/>
      <c r="M113">
        <v>31</v>
      </c>
      <c r="O113">
        <v>11</v>
      </c>
      <c r="S113" s="2" t="s">
        <v>52</v>
      </c>
      <c r="T113" s="5">
        <v>43875.333333333336</v>
      </c>
      <c r="U113" s="6" t="s">
        <v>62</v>
      </c>
      <c r="V113" s="2"/>
      <c r="W113" s="2"/>
      <c r="X113" s="5"/>
      <c r="Y113" s="5">
        <v>43875.405555497688</v>
      </c>
      <c r="Z113" s="2" t="s">
        <v>54</v>
      </c>
      <c r="AA113" s="2" t="s">
        <v>55</v>
      </c>
      <c r="AB113" s="2" t="s">
        <v>56</v>
      </c>
      <c r="AC113" s="5">
        <v>43875.405555497688</v>
      </c>
      <c r="AD113" s="2" t="s">
        <v>54</v>
      </c>
      <c r="AE113" s="2" t="s">
        <v>55</v>
      </c>
      <c r="AF113" s="2" t="s">
        <v>57</v>
      </c>
    </row>
    <row r="114" spans="1:32">
      <c r="A114">
        <v>112</v>
      </c>
      <c r="B114" t="s">
        <v>58</v>
      </c>
      <c r="C114" s="3">
        <v>43874</v>
      </c>
      <c r="D114" s="3">
        <v>43875</v>
      </c>
      <c r="E114" s="2" t="s">
        <v>50</v>
      </c>
      <c r="F114" s="4" t="s">
        <v>51</v>
      </c>
      <c r="G114" s="4" t="s">
        <v>170</v>
      </c>
      <c r="H114" s="4" t="s">
        <v>127</v>
      </c>
      <c r="S114" s="2" t="s">
        <v>52</v>
      </c>
      <c r="T114" s="5">
        <v>43875.333333333336</v>
      </c>
      <c r="U114" s="6" t="s">
        <v>62</v>
      </c>
      <c r="V114" s="2"/>
      <c r="W114" s="2"/>
      <c r="X114" s="5"/>
      <c r="Y114" s="5">
        <v>43875.405555497688</v>
      </c>
      <c r="Z114" s="2" t="s">
        <v>54</v>
      </c>
      <c r="AA114" s="2" t="s">
        <v>55</v>
      </c>
      <c r="AB114" s="2" t="s">
        <v>56</v>
      </c>
      <c r="AC114" s="5">
        <v>43875.405555497688</v>
      </c>
      <c r="AD114" s="2" t="s">
        <v>54</v>
      </c>
      <c r="AE114" s="2" t="s">
        <v>55</v>
      </c>
      <c r="AF114" s="2" t="s">
        <v>57</v>
      </c>
    </row>
    <row r="115" spans="1:32">
      <c r="A115" s="2">
        <v>113</v>
      </c>
      <c r="B115" t="s">
        <v>58</v>
      </c>
      <c r="C115" s="3">
        <v>43874</v>
      </c>
      <c r="D115" s="3">
        <v>43875</v>
      </c>
      <c r="E115" s="2" t="s">
        <v>50</v>
      </c>
      <c r="F115" s="4" t="s">
        <v>51</v>
      </c>
      <c r="G115" s="4" t="s">
        <v>170</v>
      </c>
      <c r="H115" s="4" t="s">
        <v>61</v>
      </c>
      <c r="S115" s="2" t="s">
        <v>52</v>
      </c>
      <c r="T115" s="5">
        <v>43875.333333333336</v>
      </c>
      <c r="U115" s="6" t="s">
        <v>62</v>
      </c>
      <c r="V115" s="2"/>
      <c r="W115" s="2"/>
      <c r="X115" s="5"/>
      <c r="Y115" s="5">
        <v>43875.405555497688</v>
      </c>
      <c r="Z115" s="2" t="s">
        <v>54</v>
      </c>
      <c r="AA115" s="2" t="s">
        <v>55</v>
      </c>
      <c r="AB115" s="2" t="s">
        <v>56</v>
      </c>
      <c r="AC115" s="5">
        <v>43875.405555497688</v>
      </c>
      <c r="AD115" s="2" t="s">
        <v>54</v>
      </c>
      <c r="AE115" s="2" t="s">
        <v>55</v>
      </c>
      <c r="AF115" s="2" t="s">
        <v>57</v>
      </c>
    </row>
    <row r="116" spans="1:32">
      <c r="A116">
        <v>114</v>
      </c>
      <c r="B116" t="s">
        <v>58</v>
      </c>
      <c r="C116" s="3">
        <v>43874</v>
      </c>
      <c r="D116" s="3">
        <v>43875</v>
      </c>
      <c r="E116" s="2" t="s">
        <v>50</v>
      </c>
      <c r="F116" s="4" t="s">
        <v>51</v>
      </c>
      <c r="G116" s="4" t="s">
        <v>170</v>
      </c>
      <c r="H116" s="4" t="s">
        <v>171</v>
      </c>
      <c r="S116" s="2" t="s">
        <v>52</v>
      </c>
      <c r="T116" s="5">
        <v>43875.333333333336</v>
      </c>
      <c r="U116" s="6" t="s">
        <v>62</v>
      </c>
      <c r="V116" s="2"/>
      <c r="W116" s="2"/>
      <c r="X116" s="5"/>
      <c r="Y116" s="5">
        <v>43875.405555497688</v>
      </c>
      <c r="Z116" s="2" t="s">
        <v>54</v>
      </c>
      <c r="AA116" s="2" t="s">
        <v>55</v>
      </c>
      <c r="AB116" s="2" t="s">
        <v>56</v>
      </c>
      <c r="AC116" s="5">
        <v>43875.405555497688</v>
      </c>
      <c r="AD116" s="2" t="s">
        <v>54</v>
      </c>
      <c r="AE116" s="2" t="s">
        <v>55</v>
      </c>
      <c r="AF116" s="2" t="s">
        <v>57</v>
      </c>
    </row>
    <row r="117" spans="1:32">
      <c r="A117" s="2">
        <v>115</v>
      </c>
      <c r="B117" t="s">
        <v>58</v>
      </c>
      <c r="C117" s="3">
        <v>43874</v>
      </c>
      <c r="D117" s="3">
        <v>43875</v>
      </c>
      <c r="E117" s="2" t="s">
        <v>50</v>
      </c>
      <c r="F117" s="4" t="s">
        <v>51</v>
      </c>
      <c r="G117" s="4" t="s">
        <v>170</v>
      </c>
      <c r="H117" s="4" t="s">
        <v>172</v>
      </c>
      <c r="S117" s="2" t="s">
        <v>52</v>
      </c>
      <c r="T117" s="5">
        <v>43875.333333333336</v>
      </c>
      <c r="U117" s="6" t="s">
        <v>62</v>
      </c>
      <c r="V117" s="2"/>
      <c r="W117" s="2"/>
      <c r="X117" s="5"/>
      <c r="Y117" s="5">
        <v>43875.405555497688</v>
      </c>
      <c r="Z117" s="2" t="s">
        <v>54</v>
      </c>
      <c r="AA117" s="2" t="s">
        <v>55</v>
      </c>
      <c r="AB117" s="2" t="s">
        <v>56</v>
      </c>
      <c r="AC117" s="5">
        <v>43875.405555497688</v>
      </c>
      <c r="AD117" s="2" t="s">
        <v>54</v>
      </c>
      <c r="AE117" s="2" t="s">
        <v>55</v>
      </c>
      <c r="AF117" s="2" t="s">
        <v>57</v>
      </c>
    </row>
    <row r="118" spans="1:32">
      <c r="A118">
        <v>116</v>
      </c>
      <c r="B118" t="s">
        <v>58</v>
      </c>
      <c r="C118" s="3">
        <v>43874</v>
      </c>
      <c r="D118" s="3">
        <v>43875</v>
      </c>
      <c r="E118" s="2" t="s">
        <v>50</v>
      </c>
      <c r="F118" s="4" t="s">
        <v>51</v>
      </c>
      <c r="G118" s="4" t="s">
        <v>170</v>
      </c>
      <c r="H118" s="4" t="s">
        <v>173</v>
      </c>
      <c r="S118" s="2" t="s">
        <v>52</v>
      </c>
      <c r="T118" s="5">
        <v>43875.333333333336</v>
      </c>
      <c r="U118" s="6" t="s">
        <v>62</v>
      </c>
      <c r="V118" s="2"/>
      <c r="W118" s="2"/>
      <c r="X118" s="5"/>
      <c r="Y118" s="5">
        <v>43875.405555497688</v>
      </c>
      <c r="Z118" s="2" t="s">
        <v>54</v>
      </c>
      <c r="AA118" s="2" t="s">
        <v>55</v>
      </c>
      <c r="AB118" s="2" t="s">
        <v>56</v>
      </c>
      <c r="AC118" s="5">
        <v>43875.405555497688</v>
      </c>
      <c r="AD118" s="2" t="s">
        <v>54</v>
      </c>
      <c r="AE118" s="2" t="s">
        <v>55</v>
      </c>
      <c r="AF118" s="2" t="s">
        <v>57</v>
      </c>
    </row>
    <row r="119" spans="1:32">
      <c r="A119" s="2">
        <v>117</v>
      </c>
      <c r="B119" t="s">
        <v>58</v>
      </c>
      <c r="C119" s="3">
        <v>43874</v>
      </c>
      <c r="D119" s="3">
        <v>43875</v>
      </c>
      <c r="E119" s="2" t="s">
        <v>50</v>
      </c>
      <c r="F119" s="4" t="s">
        <v>51</v>
      </c>
      <c r="G119" s="4" t="s">
        <v>170</v>
      </c>
      <c r="H119" s="4" t="s">
        <v>174</v>
      </c>
      <c r="S119" s="2" t="s">
        <v>52</v>
      </c>
      <c r="T119" s="5">
        <v>43875.333333333336</v>
      </c>
      <c r="U119" s="6" t="s">
        <v>62</v>
      </c>
      <c r="V119" s="2"/>
      <c r="W119" s="2"/>
      <c r="X119" s="5"/>
      <c r="Y119" s="5">
        <v>43875.405555497688</v>
      </c>
      <c r="Z119" s="2" t="s">
        <v>54</v>
      </c>
      <c r="AA119" s="2" t="s">
        <v>55</v>
      </c>
      <c r="AB119" s="2" t="s">
        <v>56</v>
      </c>
      <c r="AC119" s="5">
        <v>43875.405555497688</v>
      </c>
      <c r="AD119" s="2" t="s">
        <v>54</v>
      </c>
      <c r="AE119" s="2" t="s">
        <v>55</v>
      </c>
      <c r="AF119" s="2" t="s">
        <v>57</v>
      </c>
    </row>
    <row r="120" spans="1:32">
      <c r="A120">
        <v>118</v>
      </c>
      <c r="B120" t="s">
        <v>58</v>
      </c>
      <c r="C120" s="3">
        <v>43874</v>
      </c>
      <c r="D120" s="3">
        <v>43875</v>
      </c>
      <c r="E120" s="2" t="s">
        <v>50</v>
      </c>
      <c r="F120" s="4" t="s">
        <v>51</v>
      </c>
      <c r="G120" s="4" t="s">
        <v>170</v>
      </c>
      <c r="H120" s="4" t="s">
        <v>175</v>
      </c>
      <c r="S120" s="2" t="s">
        <v>52</v>
      </c>
      <c r="T120" s="5">
        <v>43875.333333333336</v>
      </c>
      <c r="U120" s="6" t="s">
        <v>62</v>
      </c>
      <c r="V120" s="2"/>
      <c r="W120" s="2"/>
      <c r="X120" s="5"/>
      <c r="Y120" s="5">
        <v>43875.405555497688</v>
      </c>
      <c r="Z120" s="2" t="s">
        <v>54</v>
      </c>
      <c r="AA120" s="2" t="s">
        <v>55</v>
      </c>
      <c r="AB120" s="2" t="s">
        <v>56</v>
      </c>
      <c r="AC120" s="5">
        <v>43875.405555497688</v>
      </c>
      <c r="AD120" s="2" t="s">
        <v>54</v>
      </c>
      <c r="AE120" s="2" t="s">
        <v>55</v>
      </c>
      <c r="AF120" s="2" t="s">
        <v>57</v>
      </c>
    </row>
    <row r="121" spans="1:32">
      <c r="A121" s="2">
        <v>119</v>
      </c>
      <c r="B121" t="s">
        <v>58</v>
      </c>
      <c r="C121" s="3">
        <v>43874</v>
      </c>
      <c r="D121" s="3">
        <v>43875</v>
      </c>
      <c r="E121" s="2" t="s">
        <v>50</v>
      </c>
      <c r="F121" s="4" t="s">
        <v>51</v>
      </c>
      <c r="G121" s="4" t="s">
        <v>170</v>
      </c>
      <c r="H121" s="4" t="s">
        <v>176</v>
      </c>
      <c r="S121" s="2" t="s">
        <v>52</v>
      </c>
      <c r="T121" s="5">
        <v>43875.333333333336</v>
      </c>
      <c r="U121" s="6" t="s">
        <v>62</v>
      </c>
      <c r="V121" s="2"/>
      <c r="W121" s="2"/>
      <c r="X121" s="5"/>
      <c r="Y121" s="5">
        <v>43875.405555497688</v>
      </c>
      <c r="Z121" s="2" t="s">
        <v>54</v>
      </c>
      <c r="AA121" s="2" t="s">
        <v>55</v>
      </c>
      <c r="AB121" s="2" t="s">
        <v>56</v>
      </c>
      <c r="AC121" s="5">
        <v>43875.405555497688</v>
      </c>
      <c r="AD121" s="2" t="s">
        <v>54</v>
      </c>
      <c r="AE121" s="2" t="s">
        <v>55</v>
      </c>
      <c r="AF121" s="2" t="s">
        <v>57</v>
      </c>
    </row>
    <row r="122" spans="1:32">
      <c r="A122">
        <v>120</v>
      </c>
      <c r="B122" t="s">
        <v>58</v>
      </c>
      <c r="C122" s="3">
        <v>43874</v>
      </c>
      <c r="D122" s="3">
        <v>43875</v>
      </c>
      <c r="E122" s="2" t="s">
        <v>50</v>
      </c>
      <c r="F122" s="4" t="s">
        <v>51</v>
      </c>
      <c r="G122" s="4" t="s">
        <v>170</v>
      </c>
      <c r="H122" s="4" t="s">
        <v>177</v>
      </c>
      <c r="S122" s="2" t="s">
        <v>52</v>
      </c>
      <c r="T122" s="5">
        <v>43875.333333333336</v>
      </c>
      <c r="U122" s="6" t="s">
        <v>62</v>
      </c>
      <c r="V122" s="2"/>
      <c r="W122" s="2"/>
      <c r="X122" s="5"/>
      <c r="Y122" s="5">
        <v>43875.405555497688</v>
      </c>
      <c r="Z122" s="2" t="s">
        <v>54</v>
      </c>
      <c r="AA122" s="2" t="s">
        <v>55</v>
      </c>
      <c r="AB122" s="2" t="s">
        <v>56</v>
      </c>
      <c r="AC122" s="5">
        <v>43875.405555497688</v>
      </c>
      <c r="AD122" s="2" t="s">
        <v>54</v>
      </c>
      <c r="AE122" s="2" t="s">
        <v>55</v>
      </c>
      <c r="AF122" s="2" t="s">
        <v>57</v>
      </c>
    </row>
    <row r="123" spans="1:32">
      <c r="A123" s="2">
        <v>121</v>
      </c>
      <c r="B123" t="s">
        <v>58</v>
      </c>
      <c r="C123" s="3">
        <v>43874</v>
      </c>
      <c r="D123" s="3">
        <v>43875</v>
      </c>
      <c r="E123" s="2" t="s">
        <v>50</v>
      </c>
      <c r="F123" s="4" t="s">
        <v>51</v>
      </c>
      <c r="G123" s="4" t="s">
        <v>170</v>
      </c>
      <c r="H123" s="4" t="s">
        <v>178</v>
      </c>
      <c r="S123" s="2" t="s">
        <v>52</v>
      </c>
      <c r="T123" s="5">
        <v>43875.333333333336</v>
      </c>
      <c r="U123" s="6" t="s">
        <v>62</v>
      </c>
      <c r="V123" s="2"/>
      <c r="W123" s="2"/>
      <c r="X123" s="5"/>
      <c r="Y123" s="5">
        <v>43875.405555497688</v>
      </c>
      <c r="Z123" s="2" t="s">
        <v>54</v>
      </c>
      <c r="AA123" s="2" t="s">
        <v>55</v>
      </c>
      <c r="AB123" s="2" t="s">
        <v>56</v>
      </c>
      <c r="AC123" s="5">
        <v>43875.405555497688</v>
      </c>
      <c r="AD123" s="2" t="s">
        <v>54</v>
      </c>
      <c r="AE123" s="2" t="s">
        <v>55</v>
      </c>
      <c r="AF123" s="2" t="s">
        <v>57</v>
      </c>
    </row>
    <row r="124" spans="1:32">
      <c r="A124">
        <v>122</v>
      </c>
      <c r="B124" t="s">
        <v>58</v>
      </c>
      <c r="C124" s="3">
        <v>43874</v>
      </c>
      <c r="D124" s="3">
        <v>43875</v>
      </c>
      <c r="E124" s="2" t="s">
        <v>50</v>
      </c>
      <c r="F124" s="4" t="s">
        <v>51</v>
      </c>
      <c r="G124" s="4" t="s">
        <v>170</v>
      </c>
      <c r="H124" s="4" t="s">
        <v>179</v>
      </c>
      <c r="S124" s="2" t="s">
        <v>52</v>
      </c>
      <c r="T124" s="5">
        <v>43875.333333333336</v>
      </c>
      <c r="U124" s="6" t="s">
        <v>62</v>
      </c>
      <c r="V124" s="2"/>
      <c r="W124" s="2"/>
      <c r="X124" s="5"/>
      <c r="Y124" s="5">
        <v>43875.405555497688</v>
      </c>
      <c r="Z124" s="2" t="s">
        <v>54</v>
      </c>
      <c r="AA124" s="2" t="s">
        <v>55</v>
      </c>
      <c r="AB124" s="2" t="s">
        <v>56</v>
      </c>
      <c r="AC124" s="5">
        <v>43875.405555497688</v>
      </c>
      <c r="AD124" s="2" t="s">
        <v>54</v>
      </c>
      <c r="AE124" s="2" t="s">
        <v>55</v>
      </c>
      <c r="AF124" s="2" t="s">
        <v>57</v>
      </c>
    </row>
    <row r="125" spans="1:32">
      <c r="A125" s="2">
        <v>123</v>
      </c>
      <c r="B125" t="s">
        <v>58</v>
      </c>
      <c r="C125" s="3">
        <v>43874</v>
      </c>
      <c r="D125" s="3">
        <v>43875</v>
      </c>
      <c r="E125" s="2" t="s">
        <v>50</v>
      </c>
      <c r="F125" s="4" t="s">
        <v>51</v>
      </c>
      <c r="G125" s="4" t="s">
        <v>170</v>
      </c>
      <c r="H125" s="4" t="s">
        <v>180</v>
      </c>
      <c r="S125" s="2" t="s">
        <v>52</v>
      </c>
      <c r="T125" s="5">
        <v>43875.333333333336</v>
      </c>
      <c r="U125" s="6" t="s">
        <v>62</v>
      </c>
      <c r="V125" s="2"/>
      <c r="W125" s="2"/>
      <c r="X125" s="5"/>
      <c r="Y125" s="5">
        <v>43875.405555497688</v>
      </c>
      <c r="Z125" s="2" t="s">
        <v>54</v>
      </c>
      <c r="AA125" s="2" t="s">
        <v>55</v>
      </c>
      <c r="AB125" s="2" t="s">
        <v>56</v>
      </c>
      <c r="AC125" s="5">
        <v>43875.405555497688</v>
      </c>
      <c r="AD125" s="2" t="s">
        <v>54</v>
      </c>
      <c r="AE125" s="2" t="s">
        <v>55</v>
      </c>
      <c r="AF125" s="2" t="s">
        <v>57</v>
      </c>
    </row>
    <row r="126" spans="1:32">
      <c r="A126">
        <v>124</v>
      </c>
      <c r="B126" t="s">
        <v>58</v>
      </c>
      <c r="C126" s="3">
        <v>43874</v>
      </c>
      <c r="D126" s="3">
        <v>43875</v>
      </c>
      <c r="E126" s="2" t="s">
        <v>50</v>
      </c>
      <c r="F126" s="4" t="s">
        <v>51</v>
      </c>
      <c r="G126" s="4" t="s">
        <v>170</v>
      </c>
      <c r="H126" s="4" t="s">
        <v>181</v>
      </c>
      <c r="S126" s="2" t="s">
        <v>52</v>
      </c>
      <c r="T126" s="5">
        <v>43875.333333333336</v>
      </c>
      <c r="U126" s="6" t="s">
        <v>62</v>
      </c>
      <c r="V126" s="2"/>
      <c r="W126" s="2"/>
      <c r="X126" s="5"/>
      <c r="Y126" s="5">
        <v>43875.405555497688</v>
      </c>
      <c r="Z126" s="2" t="s">
        <v>54</v>
      </c>
      <c r="AA126" s="2" t="s">
        <v>55</v>
      </c>
      <c r="AB126" s="2" t="s">
        <v>56</v>
      </c>
      <c r="AC126" s="5">
        <v>43875.405555497688</v>
      </c>
      <c r="AD126" s="2" t="s">
        <v>54</v>
      </c>
      <c r="AE126" s="2" t="s">
        <v>55</v>
      </c>
      <c r="AF126" s="2" t="s">
        <v>57</v>
      </c>
    </row>
    <row r="127" spans="1:32">
      <c r="A127" s="2">
        <v>125</v>
      </c>
      <c r="B127" t="s">
        <v>58</v>
      </c>
      <c r="C127" s="3">
        <v>43874</v>
      </c>
      <c r="D127" s="3">
        <v>43875</v>
      </c>
      <c r="E127" s="2" t="s">
        <v>50</v>
      </c>
      <c r="F127" s="4" t="s">
        <v>51</v>
      </c>
      <c r="G127" s="4" t="s">
        <v>170</v>
      </c>
      <c r="H127" s="4" t="s">
        <v>182</v>
      </c>
      <c r="S127" s="2" t="s">
        <v>52</v>
      </c>
      <c r="T127" s="5">
        <v>43875.333333333336</v>
      </c>
      <c r="U127" s="6" t="s">
        <v>62</v>
      </c>
      <c r="V127" s="2"/>
      <c r="W127" s="2"/>
      <c r="X127" s="5"/>
      <c r="Y127" s="5">
        <v>43875.405555497688</v>
      </c>
      <c r="Z127" s="2" t="s">
        <v>54</v>
      </c>
      <c r="AA127" s="2" t="s">
        <v>55</v>
      </c>
      <c r="AB127" s="2" t="s">
        <v>56</v>
      </c>
      <c r="AC127" s="5">
        <v>43875.405555497688</v>
      </c>
      <c r="AD127" s="2" t="s">
        <v>54</v>
      </c>
      <c r="AE127" s="2" t="s">
        <v>55</v>
      </c>
      <c r="AF127" s="2" t="s">
        <v>57</v>
      </c>
    </row>
    <row r="128" spans="1:32">
      <c r="A128">
        <v>126</v>
      </c>
      <c r="B128" t="s">
        <v>58</v>
      </c>
      <c r="C128" s="3">
        <v>43874</v>
      </c>
      <c r="D128" s="3">
        <v>43875</v>
      </c>
      <c r="E128" s="2" t="s">
        <v>50</v>
      </c>
      <c r="F128" s="4" t="s">
        <v>51</v>
      </c>
      <c r="G128" s="4" t="s">
        <v>170</v>
      </c>
      <c r="H128" s="4" t="s">
        <v>183</v>
      </c>
      <c r="S128" s="2" t="s">
        <v>52</v>
      </c>
      <c r="T128" s="5">
        <v>43875.333333333336</v>
      </c>
      <c r="U128" s="6" t="s">
        <v>62</v>
      </c>
      <c r="V128" s="2"/>
      <c r="W128" s="2"/>
      <c r="X128" s="5"/>
      <c r="Y128" s="5">
        <v>43875.405555497688</v>
      </c>
      <c r="Z128" s="2" t="s">
        <v>54</v>
      </c>
      <c r="AA128" s="2" t="s">
        <v>55</v>
      </c>
      <c r="AB128" s="2" t="s">
        <v>56</v>
      </c>
      <c r="AC128" s="5">
        <v>43875.405555497688</v>
      </c>
      <c r="AD128" s="2" t="s">
        <v>54</v>
      </c>
      <c r="AE128" s="2" t="s">
        <v>55</v>
      </c>
      <c r="AF128" s="2" t="s">
        <v>57</v>
      </c>
    </row>
    <row r="129" spans="1:32">
      <c r="A129" s="2">
        <v>127</v>
      </c>
      <c r="B129" t="s">
        <v>58</v>
      </c>
      <c r="C129" s="3">
        <v>43874</v>
      </c>
      <c r="D129" s="3">
        <v>43875</v>
      </c>
      <c r="E129" s="2" t="s">
        <v>50</v>
      </c>
      <c r="F129" s="4" t="s">
        <v>51</v>
      </c>
      <c r="G129" s="4" t="s">
        <v>170</v>
      </c>
      <c r="H129" s="4" t="s">
        <v>184</v>
      </c>
      <c r="S129" s="2" t="s">
        <v>52</v>
      </c>
      <c r="T129" s="5">
        <v>43875.333333333336</v>
      </c>
      <c r="U129" s="6" t="s">
        <v>62</v>
      </c>
      <c r="V129" s="2"/>
      <c r="W129" s="2"/>
      <c r="X129" s="5"/>
      <c r="Y129" s="5">
        <v>43875.405555497688</v>
      </c>
      <c r="Z129" s="2" t="s">
        <v>54</v>
      </c>
      <c r="AA129" s="2" t="s">
        <v>55</v>
      </c>
      <c r="AB129" s="2" t="s">
        <v>56</v>
      </c>
      <c r="AC129" s="5">
        <v>43875.405555497688</v>
      </c>
      <c r="AD129" s="2" t="s">
        <v>54</v>
      </c>
      <c r="AE129" s="2" t="s">
        <v>55</v>
      </c>
      <c r="AF129" s="2" t="s">
        <v>57</v>
      </c>
    </row>
    <row r="130" spans="1:32">
      <c r="A130">
        <v>128</v>
      </c>
      <c r="B130" t="s">
        <v>83</v>
      </c>
      <c r="C130" s="3">
        <v>43874</v>
      </c>
      <c r="D130" s="3">
        <v>43875</v>
      </c>
      <c r="E130" s="2" t="s">
        <v>50</v>
      </c>
      <c r="F130" s="4" t="s">
        <v>51</v>
      </c>
      <c r="G130" s="4" t="s">
        <v>170</v>
      </c>
      <c r="H130" s="4"/>
      <c r="I130">
        <v>6</v>
      </c>
      <c r="K130">
        <v>1</v>
      </c>
      <c r="M130">
        <v>31</v>
      </c>
      <c r="O130">
        <v>4</v>
      </c>
      <c r="S130" s="2" t="s">
        <v>52</v>
      </c>
      <c r="T130" s="5">
        <v>43875.333333333336</v>
      </c>
      <c r="U130" s="6" t="s">
        <v>62</v>
      </c>
      <c r="V130" s="2"/>
      <c r="W130" s="2"/>
      <c r="X130" s="5"/>
      <c r="Y130" s="5">
        <v>43875.405555497688</v>
      </c>
      <c r="Z130" s="2" t="s">
        <v>54</v>
      </c>
      <c r="AA130" s="2" t="s">
        <v>55</v>
      </c>
      <c r="AB130" s="2" t="s">
        <v>56</v>
      </c>
      <c r="AC130" s="5">
        <v>43875.405555497688</v>
      </c>
      <c r="AD130" s="2" t="s">
        <v>54</v>
      </c>
      <c r="AE130" s="2" t="s">
        <v>55</v>
      </c>
      <c r="AF130" s="2" t="s">
        <v>57</v>
      </c>
    </row>
    <row r="131" spans="1:32">
      <c r="A131" s="2">
        <v>129</v>
      </c>
      <c r="B131" t="s">
        <v>58</v>
      </c>
      <c r="C131" s="3">
        <v>43874</v>
      </c>
      <c r="D131" s="3">
        <v>43875</v>
      </c>
      <c r="E131" s="2" t="s">
        <v>50</v>
      </c>
      <c r="F131" s="4" t="s">
        <v>51</v>
      </c>
      <c r="G131" s="4" t="s">
        <v>185</v>
      </c>
      <c r="H131" s="4" t="s">
        <v>186</v>
      </c>
      <c r="S131" s="2" t="s">
        <v>52</v>
      </c>
      <c r="T131" s="5">
        <v>43875.333333333336</v>
      </c>
      <c r="U131" s="6" t="s">
        <v>62</v>
      </c>
      <c r="V131" s="2"/>
      <c r="W131" s="2"/>
      <c r="X131" s="5"/>
      <c r="Y131" s="5">
        <v>43875.405555497688</v>
      </c>
      <c r="Z131" s="2" t="s">
        <v>54</v>
      </c>
      <c r="AA131" s="2" t="s">
        <v>55</v>
      </c>
      <c r="AB131" s="2" t="s">
        <v>56</v>
      </c>
      <c r="AC131" s="5">
        <v>43875.405555497688</v>
      </c>
      <c r="AD131" s="2" t="s">
        <v>54</v>
      </c>
      <c r="AE131" s="2" t="s">
        <v>55</v>
      </c>
      <c r="AF131" s="2" t="s">
        <v>57</v>
      </c>
    </row>
    <row r="132" spans="1:32">
      <c r="A132">
        <v>130</v>
      </c>
      <c r="B132" t="s">
        <v>58</v>
      </c>
      <c r="C132" s="3">
        <v>43874</v>
      </c>
      <c r="D132" s="3">
        <v>43875</v>
      </c>
      <c r="E132" s="2" t="s">
        <v>50</v>
      </c>
      <c r="F132" s="4" t="s">
        <v>51</v>
      </c>
      <c r="G132" s="4" t="s">
        <v>185</v>
      </c>
      <c r="H132" s="4" t="s">
        <v>187</v>
      </c>
      <c r="S132" s="2" t="s">
        <v>52</v>
      </c>
      <c r="T132" s="5">
        <v>43875.333333333336</v>
      </c>
      <c r="U132" s="6" t="s">
        <v>62</v>
      </c>
      <c r="V132" s="2"/>
      <c r="W132" s="2"/>
      <c r="X132" s="5"/>
      <c r="Y132" s="5">
        <v>43875.405555497688</v>
      </c>
      <c r="Z132" s="2" t="s">
        <v>54</v>
      </c>
      <c r="AA132" s="2" t="s">
        <v>55</v>
      </c>
      <c r="AB132" s="2" t="s">
        <v>56</v>
      </c>
      <c r="AC132" s="5">
        <v>43875.405555497688</v>
      </c>
      <c r="AD132" s="2" t="s">
        <v>54</v>
      </c>
      <c r="AE132" s="2" t="s">
        <v>55</v>
      </c>
      <c r="AF132" s="2" t="s">
        <v>57</v>
      </c>
    </row>
    <row r="133" spans="1:32">
      <c r="A133" s="2">
        <v>131</v>
      </c>
      <c r="B133" t="s">
        <v>58</v>
      </c>
      <c r="C133" s="3">
        <v>43874</v>
      </c>
      <c r="D133" s="3">
        <v>43875</v>
      </c>
      <c r="E133" s="2" t="s">
        <v>50</v>
      </c>
      <c r="F133" s="4" t="s">
        <v>51</v>
      </c>
      <c r="G133" s="4" t="s">
        <v>185</v>
      </c>
      <c r="H133" s="4" t="s">
        <v>188</v>
      </c>
      <c r="S133" s="2" t="s">
        <v>52</v>
      </c>
      <c r="T133" s="5">
        <v>43875.333333333336</v>
      </c>
      <c r="U133" s="6" t="s">
        <v>62</v>
      </c>
      <c r="V133" s="2"/>
      <c r="W133" s="2"/>
      <c r="X133" s="5"/>
      <c r="Y133" s="5">
        <v>43875.405555497688</v>
      </c>
      <c r="Z133" s="2" t="s">
        <v>54</v>
      </c>
      <c r="AA133" s="2" t="s">
        <v>55</v>
      </c>
      <c r="AB133" s="2" t="s">
        <v>56</v>
      </c>
      <c r="AC133" s="5">
        <v>43875.405555497688</v>
      </c>
      <c r="AD133" s="2" t="s">
        <v>54</v>
      </c>
      <c r="AE133" s="2" t="s">
        <v>55</v>
      </c>
      <c r="AF133" s="2" t="s">
        <v>57</v>
      </c>
    </row>
    <row r="134" spans="1:32">
      <c r="A134">
        <v>132</v>
      </c>
      <c r="B134" t="s">
        <v>58</v>
      </c>
      <c r="C134" s="3">
        <v>43874</v>
      </c>
      <c r="D134" s="3">
        <v>43875</v>
      </c>
      <c r="E134" s="2" t="s">
        <v>50</v>
      </c>
      <c r="F134" s="4" t="s">
        <v>51</v>
      </c>
      <c r="G134" s="4" t="s">
        <v>185</v>
      </c>
      <c r="H134" s="4" t="s">
        <v>189</v>
      </c>
      <c r="S134" s="2" t="s">
        <v>52</v>
      </c>
      <c r="T134" s="5">
        <v>43875.333333333336</v>
      </c>
      <c r="U134" s="6" t="s">
        <v>62</v>
      </c>
      <c r="V134" s="2"/>
      <c r="W134" s="2"/>
      <c r="X134" s="5"/>
      <c r="Y134" s="5">
        <v>43875.405555497688</v>
      </c>
      <c r="Z134" s="2" t="s">
        <v>54</v>
      </c>
      <c r="AA134" s="2" t="s">
        <v>55</v>
      </c>
      <c r="AB134" s="2" t="s">
        <v>56</v>
      </c>
      <c r="AC134" s="5">
        <v>43875.405555497688</v>
      </c>
      <c r="AD134" s="2" t="s">
        <v>54</v>
      </c>
      <c r="AE134" s="2" t="s">
        <v>55</v>
      </c>
      <c r="AF134" s="2" t="s">
        <v>57</v>
      </c>
    </row>
    <row r="135" spans="1:32">
      <c r="A135" s="2">
        <v>133</v>
      </c>
      <c r="B135" t="s">
        <v>58</v>
      </c>
      <c r="C135" s="3">
        <v>43874</v>
      </c>
      <c r="D135" s="3">
        <v>43875</v>
      </c>
      <c r="E135" s="2" t="s">
        <v>50</v>
      </c>
      <c r="F135" s="4" t="s">
        <v>51</v>
      </c>
      <c r="G135" s="4" t="s">
        <v>185</v>
      </c>
      <c r="H135" s="4" t="s">
        <v>190</v>
      </c>
      <c r="S135" s="2" t="s">
        <v>52</v>
      </c>
      <c r="T135" s="5">
        <v>43875.333333333336</v>
      </c>
      <c r="U135" s="6" t="s">
        <v>62</v>
      </c>
      <c r="V135" s="2"/>
      <c r="W135" s="2"/>
      <c r="X135" s="5"/>
      <c r="Y135" s="5">
        <v>43875.405555497688</v>
      </c>
      <c r="Z135" s="2" t="s">
        <v>54</v>
      </c>
      <c r="AA135" s="2" t="s">
        <v>55</v>
      </c>
      <c r="AB135" s="2" t="s">
        <v>56</v>
      </c>
      <c r="AC135" s="5">
        <v>43875.405555497688</v>
      </c>
      <c r="AD135" s="2" t="s">
        <v>54</v>
      </c>
      <c r="AE135" s="2" t="s">
        <v>55</v>
      </c>
      <c r="AF135" s="2" t="s">
        <v>57</v>
      </c>
    </row>
    <row r="136" spans="1:32">
      <c r="A136">
        <v>134</v>
      </c>
      <c r="B136" t="s">
        <v>58</v>
      </c>
      <c r="C136" s="3">
        <v>43874</v>
      </c>
      <c r="D136" s="3">
        <v>43875</v>
      </c>
      <c r="E136" s="2" t="s">
        <v>50</v>
      </c>
      <c r="F136" s="4" t="s">
        <v>51</v>
      </c>
      <c r="G136" s="4" t="s">
        <v>185</v>
      </c>
      <c r="H136" s="4" t="s">
        <v>191</v>
      </c>
      <c r="S136" s="2" t="s">
        <v>52</v>
      </c>
      <c r="T136" s="5">
        <v>43875.333333333336</v>
      </c>
      <c r="U136" s="6" t="s">
        <v>62</v>
      </c>
      <c r="V136" s="2"/>
      <c r="W136" s="2"/>
      <c r="X136" s="5"/>
      <c r="Y136" s="5">
        <v>43875.405555497688</v>
      </c>
      <c r="Z136" s="2" t="s">
        <v>54</v>
      </c>
      <c r="AA136" s="2" t="s">
        <v>55</v>
      </c>
      <c r="AB136" s="2" t="s">
        <v>56</v>
      </c>
      <c r="AC136" s="5">
        <v>43875.405555497688</v>
      </c>
      <c r="AD136" s="2" t="s">
        <v>54</v>
      </c>
      <c r="AE136" s="2" t="s">
        <v>55</v>
      </c>
      <c r="AF136" s="2" t="s">
        <v>57</v>
      </c>
    </row>
    <row r="137" spans="1:32">
      <c r="A137" s="2">
        <v>135</v>
      </c>
      <c r="B137" t="s">
        <v>58</v>
      </c>
      <c r="C137" s="3">
        <v>43874</v>
      </c>
      <c r="D137" s="3">
        <v>43875</v>
      </c>
      <c r="E137" s="2" t="s">
        <v>50</v>
      </c>
      <c r="F137" s="4" t="s">
        <v>51</v>
      </c>
      <c r="G137" s="4" t="s">
        <v>185</v>
      </c>
      <c r="H137" s="4" t="s">
        <v>192</v>
      </c>
      <c r="S137" s="2" t="s">
        <v>52</v>
      </c>
      <c r="T137" s="5">
        <v>43875.333333333336</v>
      </c>
      <c r="U137" s="6" t="s">
        <v>62</v>
      </c>
      <c r="V137" s="2"/>
      <c r="W137" s="2"/>
      <c r="X137" s="5"/>
      <c r="Y137" s="5">
        <v>43875.405555497688</v>
      </c>
      <c r="Z137" s="2" t="s">
        <v>54</v>
      </c>
      <c r="AA137" s="2" t="s">
        <v>55</v>
      </c>
      <c r="AB137" s="2" t="s">
        <v>56</v>
      </c>
      <c r="AC137" s="5">
        <v>43875.405555497688</v>
      </c>
      <c r="AD137" s="2" t="s">
        <v>54</v>
      </c>
      <c r="AE137" s="2" t="s">
        <v>55</v>
      </c>
      <c r="AF137" s="2" t="s">
        <v>57</v>
      </c>
    </row>
    <row r="138" spans="1:32">
      <c r="A138">
        <v>136</v>
      </c>
      <c r="B138" t="s">
        <v>58</v>
      </c>
      <c r="C138" s="3">
        <v>43874</v>
      </c>
      <c r="D138" s="3">
        <v>43875</v>
      </c>
      <c r="E138" s="2" t="s">
        <v>50</v>
      </c>
      <c r="F138" s="4" t="s">
        <v>51</v>
      </c>
      <c r="G138" s="4" t="s">
        <v>185</v>
      </c>
      <c r="H138" s="4" t="s">
        <v>193</v>
      </c>
      <c r="S138" s="2" t="s">
        <v>52</v>
      </c>
      <c r="T138" s="5">
        <v>43875.333333333336</v>
      </c>
      <c r="U138" s="6" t="s">
        <v>62</v>
      </c>
      <c r="V138" s="2"/>
      <c r="W138" s="2"/>
      <c r="X138" s="5"/>
      <c r="Y138" s="5">
        <v>43875.405555497688</v>
      </c>
      <c r="Z138" s="2" t="s">
        <v>54</v>
      </c>
      <c r="AA138" s="2" t="s">
        <v>55</v>
      </c>
      <c r="AB138" s="2" t="s">
        <v>56</v>
      </c>
      <c r="AC138" s="5">
        <v>43875.405555497688</v>
      </c>
      <c r="AD138" s="2" t="s">
        <v>54</v>
      </c>
      <c r="AE138" s="2" t="s">
        <v>55</v>
      </c>
      <c r="AF138" s="2" t="s">
        <v>57</v>
      </c>
    </row>
    <row r="139" spans="1:32">
      <c r="A139" s="2">
        <v>137</v>
      </c>
      <c r="B139" t="s">
        <v>58</v>
      </c>
      <c r="C139" s="3">
        <v>43874</v>
      </c>
      <c r="D139" s="3">
        <v>43875</v>
      </c>
      <c r="E139" s="2" t="s">
        <v>50</v>
      </c>
      <c r="F139" s="4" t="s">
        <v>51</v>
      </c>
      <c r="G139" s="4" t="s">
        <v>185</v>
      </c>
      <c r="H139" s="4" t="s">
        <v>194</v>
      </c>
      <c r="S139" s="2" t="s">
        <v>52</v>
      </c>
      <c r="T139" s="5">
        <v>43875.333333333336</v>
      </c>
      <c r="U139" s="6" t="s">
        <v>62</v>
      </c>
      <c r="V139" s="2"/>
      <c r="W139" s="2"/>
      <c r="X139" s="5"/>
      <c r="Y139" s="5">
        <v>43875.405555497688</v>
      </c>
      <c r="Z139" s="2" t="s">
        <v>54</v>
      </c>
      <c r="AA139" s="2" t="s">
        <v>55</v>
      </c>
      <c r="AB139" s="2" t="s">
        <v>56</v>
      </c>
      <c r="AC139" s="5">
        <v>43875.405555497688</v>
      </c>
      <c r="AD139" s="2" t="s">
        <v>54</v>
      </c>
      <c r="AE139" s="2" t="s">
        <v>55</v>
      </c>
      <c r="AF139" s="2" t="s">
        <v>57</v>
      </c>
    </row>
    <row r="140" spans="1:32">
      <c r="A140">
        <v>138</v>
      </c>
      <c r="B140" t="s">
        <v>58</v>
      </c>
      <c r="C140" s="3">
        <v>43874</v>
      </c>
      <c r="D140" s="3">
        <v>43875</v>
      </c>
      <c r="E140" s="2" t="s">
        <v>50</v>
      </c>
      <c r="F140" s="4" t="s">
        <v>51</v>
      </c>
      <c r="G140" s="4" t="s">
        <v>185</v>
      </c>
      <c r="H140" s="4" t="s">
        <v>195</v>
      </c>
      <c r="S140" s="2" t="s">
        <v>52</v>
      </c>
      <c r="T140" s="5">
        <v>43875.333333333336</v>
      </c>
      <c r="U140" s="6" t="s">
        <v>62</v>
      </c>
      <c r="V140" s="2"/>
      <c r="W140" s="2"/>
      <c r="X140" s="5"/>
      <c r="Y140" s="5">
        <v>43875.405555497688</v>
      </c>
      <c r="Z140" s="2" t="s">
        <v>54</v>
      </c>
      <c r="AA140" s="2" t="s">
        <v>55</v>
      </c>
      <c r="AB140" s="2" t="s">
        <v>56</v>
      </c>
      <c r="AC140" s="5">
        <v>43875.405555497688</v>
      </c>
      <c r="AD140" s="2" t="s">
        <v>54</v>
      </c>
      <c r="AE140" s="2" t="s">
        <v>55</v>
      </c>
      <c r="AF140" s="2" t="s">
        <v>57</v>
      </c>
    </row>
    <row r="141" spans="1:32">
      <c r="A141" s="2">
        <v>139</v>
      </c>
      <c r="B141" t="s">
        <v>58</v>
      </c>
      <c r="C141" s="3">
        <v>43874</v>
      </c>
      <c r="D141" s="3">
        <v>43875</v>
      </c>
      <c r="E141" s="2" t="s">
        <v>50</v>
      </c>
      <c r="F141" s="4" t="s">
        <v>51</v>
      </c>
      <c r="G141" s="4" t="s">
        <v>185</v>
      </c>
      <c r="H141" s="4" t="s">
        <v>196</v>
      </c>
      <c r="S141" s="2" t="s">
        <v>52</v>
      </c>
      <c r="T141" s="5">
        <v>43875.333333333336</v>
      </c>
      <c r="U141" s="6" t="s">
        <v>62</v>
      </c>
      <c r="V141" s="2"/>
      <c r="W141" s="2"/>
      <c r="X141" s="5"/>
      <c r="Y141" s="5">
        <v>43875.405555497688</v>
      </c>
      <c r="Z141" s="2" t="s">
        <v>54</v>
      </c>
      <c r="AA141" s="2" t="s">
        <v>55</v>
      </c>
      <c r="AB141" s="2" t="s">
        <v>56</v>
      </c>
      <c r="AC141" s="5">
        <v>43875.405555497688</v>
      </c>
      <c r="AD141" s="2" t="s">
        <v>54</v>
      </c>
      <c r="AE141" s="2" t="s">
        <v>55</v>
      </c>
      <c r="AF141" s="2" t="s">
        <v>57</v>
      </c>
    </row>
    <row r="142" spans="1:32">
      <c r="A142">
        <v>140</v>
      </c>
      <c r="B142" t="s">
        <v>83</v>
      </c>
      <c r="C142" s="3">
        <v>43874</v>
      </c>
      <c r="D142" s="3">
        <v>43875</v>
      </c>
      <c r="E142" s="2" t="s">
        <v>50</v>
      </c>
      <c r="F142" s="4" t="s">
        <v>51</v>
      </c>
      <c r="G142" s="4" t="s">
        <v>185</v>
      </c>
      <c r="H142" s="4"/>
      <c r="M142">
        <v>7</v>
      </c>
      <c r="O142">
        <v>1</v>
      </c>
      <c r="S142" s="2" t="s">
        <v>52</v>
      </c>
      <c r="T142" s="5">
        <v>43875.333333333336</v>
      </c>
      <c r="U142" s="6" t="s">
        <v>62</v>
      </c>
      <c r="V142" s="2"/>
      <c r="W142" s="2"/>
      <c r="X142" s="5"/>
      <c r="Y142" s="5">
        <v>43875.405555497688</v>
      </c>
      <c r="Z142" s="2" t="s">
        <v>54</v>
      </c>
      <c r="AA142" s="2" t="s">
        <v>55</v>
      </c>
      <c r="AB142" s="2" t="s">
        <v>56</v>
      </c>
      <c r="AC142" s="5">
        <v>43875.405555497688</v>
      </c>
      <c r="AD142" s="2" t="s">
        <v>54</v>
      </c>
      <c r="AE142" s="2" t="s">
        <v>55</v>
      </c>
      <c r="AF142" s="2" t="s">
        <v>57</v>
      </c>
    </row>
    <row r="143" spans="1:32">
      <c r="A143" s="2">
        <v>141</v>
      </c>
      <c r="B143" t="s">
        <v>58</v>
      </c>
      <c r="C143" s="3">
        <v>43874</v>
      </c>
      <c r="D143" s="3">
        <v>43875</v>
      </c>
      <c r="E143" s="2" t="s">
        <v>50</v>
      </c>
      <c r="F143" s="4" t="s">
        <v>51</v>
      </c>
      <c r="G143" s="4" t="s">
        <v>197</v>
      </c>
      <c r="H143" s="4" t="s">
        <v>63</v>
      </c>
      <c r="S143" s="2" t="s">
        <v>52</v>
      </c>
      <c r="T143" s="5">
        <v>43875.333333333336</v>
      </c>
      <c r="U143" s="6" t="s">
        <v>62</v>
      </c>
      <c r="V143" s="2"/>
      <c r="W143" s="2"/>
      <c r="X143" s="5"/>
      <c r="Y143" s="5">
        <v>43875.405555497688</v>
      </c>
      <c r="Z143" s="2" t="s">
        <v>54</v>
      </c>
      <c r="AA143" s="2" t="s">
        <v>55</v>
      </c>
      <c r="AB143" s="2" t="s">
        <v>56</v>
      </c>
      <c r="AC143" s="5">
        <v>43875.405555497688</v>
      </c>
      <c r="AD143" s="2" t="s">
        <v>54</v>
      </c>
      <c r="AE143" s="2" t="s">
        <v>55</v>
      </c>
      <c r="AF143" s="2" t="s">
        <v>57</v>
      </c>
    </row>
    <row r="144" spans="1:32">
      <c r="A144">
        <v>142</v>
      </c>
      <c r="B144" t="s">
        <v>58</v>
      </c>
      <c r="C144" s="3">
        <v>43874</v>
      </c>
      <c r="D144" s="3">
        <v>43875</v>
      </c>
      <c r="E144" s="2" t="s">
        <v>50</v>
      </c>
      <c r="F144" s="4" t="s">
        <v>51</v>
      </c>
      <c r="G144" s="4" t="s">
        <v>197</v>
      </c>
      <c r="H144" s="4" t="s">
        <v>198</v>
      </c>
      <c r="S144" s="2" t="s">
        <v>52</v>
      </c>
      <c r="T144" s="5">
        <v>43875.333333333336</v>
      </c>
      <c r="U144" s="6" t="s">
        <v>62</v>
      </c>
      <c r="V144" s="2"/>
      <c r="W144" s="2"/>
      <c r="X144" s="5"/>
      <c r="Y144" s="5">
        <v>43875.405555497688</v>
      </c>
      <c r="Z144" s="2" t="s">
        <v>54</v>
      </c>
      <c r="AA144" s="2" t="s">
        <v>55</v>
      </c>
      <c r="AB144" s="2" t="s">
        <v>56</v>
      </c>
      <c r="AC144" s="5">
        <v>43875.405555497688</v>
      </c>
      <c r="AD144" s="2" t="s">
        <v>54</v>
      </c>
      <c r="AE144" s="2" t="s">
        <v>55</v>
      </c>
      <c r="AF144" s="2" t="s">
        <v>57</v>
      </c>
    </row>
    <row r="145" spans="1:32">
      <c r="A145" s="2">
        <v>143</v>
      </c>
      <c r="B145" t="s">
        <v>58</v>
      </c>
      <c r="C145" s="3">
        <v>43874</v>
      </c>
      <c r="D145" s="3">
        <v>43875</v>
      </c>
      <c r="E145" s="2" t="s">
        <v>50</v>
      </c>
      <c r="F145" s="4" t="s">
        <v>51</v>
      </c>
      <c r="G145" s="4" t="s">
        <v>197</v>
      </c>
      <c r="H145" s="4" t="s">
        <v>199</v>
      </c>
      <c r="S145" s="2" t="s">
        <v>52</v>
      </c>
      <c r="T145" s="5">
        <v>43875.333333333336</v>
      </c>
      <c r="U145" s="6" t="s">
        <v>62</v>
      </c>
      <c r="V145" s="2"/>
      <c r="W145" s="2"/>
      <c r="X145" s="5"/>
      <c r="Y145" s="5">
        <v>43875.405555497688</v>
      </c>
      <c r="Z145" s="2" t="s">
        <v>54</v>
      </c>
      <c r="AA145" s="2" t="s">
        <v>55</v>
      </c>
      <c r="AB145" s="2" t="s">
        <v>56</v>
      </c>
      <c r="AC145" s="5">
        <v>43875.405555497688</v>
      </c>
      <c r="AD145" s="2" t="s">
        <v>54</v>
      </c>
      <c r="AE145" s="2" t="s">
        <v>55</v>
      </c>
      <c r="AF145" s="2" t="s">
        <v>57</v>
      </c>
    </row>
    <row r="146" spans="1:32">
      <c r="A146">
        <v>144</v>
      </c>
      <c r="B146" t="s">
        <v>58</v>
      </c>
      <c r="C146" s="3">
        <v>43874</v>
      </c>
      <c r="D146" s="3">
        <v>43875</v>
      </c>
      <c r="E146" s="2" t="s">
        <v>50</v>
      </c>
      <c r="F146" s="4" t="s">
        <v>51</v>
      </c>
      <c r="G146" s="4" t="s">
        <v>197</v>
      </c>
      <c r="H146" s="4" t="s">
        <v>200</v>
      </c>
      <c r="S146" s="2" t="s">
        <v>52</v>
      </c>
      <c r="T146" s="5">
        <v>43875.333333333336</v>
      </c>
      <c r="U146" s="6" t="s">
        <v>62</v>
      </c>
      <c r="V146" s="2"/>
      <c r="W146" s="2"/>
      <c r="X146" s="5"/>
      <c r="Y146" s="5">
        <v>43875.405555497688</v>
      </c>
      <c r="Z146" s="2" t="s">
        <v>54</v>
      </c>
      <c r="AA146" s="2" t="s">
        <v>55</v>
      </c>
      <c r="AB146" s="2" t="s">
        <v>56</v>
      </c>
      <c r="AC146" s="5">
        <v>43875.405555497688</v>
      </c>
      <c r="AD146" s="2" t="s">
        <v>54</v>
      </c>
      <c r="AE146" s="2" t="s">
        <v>55</v>
      </c>
      <c r="AF146" s="2" t="s">
        <v>57</v>
      </c>
    </row>
    <row r="147" spans="1:32">
      <c r="A147" s="2">
        <v>145</v>
      </c>
      <c r="B147" t="s">
        <v>58</v>
      </c>
      <c r="C147" s="3">
        <v>43874</v>
      </c>
      <c r="D147" s="3">
        <v>43875</v>
      </c>
      <c r="E147" s="2" t="s">
        <v>50</v>
      </c>
      <c r="F147" s="4" t="s">
        <v>51</v>
      </c>
      <c r="G147" s="4" t="s">
        <v>197</v>
      </c>
      <c r="H147" s="4" t="s">
        <v>201</v>
      </c>
      <c r="S147" s="2" t="s">
        <v>52</v>
      </c>
      <c r="T147" s="5">
        <v>43875.333333333336</v>
      </c>
      <c r="U147" s="6" t="s">
        <v>62</v>
      </c>
      <c r="V147" s="2"/>
      <c r="W147" s="2"/>
      <c r="X147" s="5"/>
      <c r="Y147" s="5">
        <v>43875.405555497688</v>
      </c>
      <c r="Z147" s="2" t="s">
        <v>54</v>
      </c>
      <c r="AA147" s="2" t="s">
        <v>55</v>
      </c>
      <c r="AB147" s="2" t="s">
        <v>56</v>
      </c>
      <c r="AC147" s="5">
        <v>43875.405555497688</v>
      </c>
      <c r="AD147" s="2" t="s">
        <v>54</v>
      </c>
      <c r="AE147" s="2" t="s">
        <v>55</v>
      </c>
      <c r="AF147" s="2" t="s">
        <v>57</v>
      </c>
    </row>
    <row r="148" spans="1:32">
      <c r="A148">
        <v>146</v>
      </c>
      <c r="B148" t="s">
        <v>58</v>
      </c>
      <c r="C148" s="3">
        <v>43874</v>
      </c>
      <c r="D148" s="3">
        <v>43875</v>
      </c>
      <c r="E148" s="2" t="s">
        <v>50</v>
      </c>
      <c r="F148" s="4" t="s">
        <v>51</v>
      </c>
      <c r="G148" s="4" t="s">
        <v>197</v>
      </c>
      <c r="H148" s="4" t="s">
        <v>202</v>
      </c>
      <c r="S148" s="2" t="s">
        <v>52</v>
      </c>
      <c r="T148" s="5">
        <v>43875.333333333336</v>
      </c>
      <c r="U148" s="6" t="s">
        <v>62</v>
      </c>
      <c r="V148" s="2"/>
      <c r="W148" s="2"/>
      <c r="X148" s="5"/>
      <c r="Y148" s="5">
        <v>43875.405555497688</v>
      </c>
      <c r="Z148" s="2" t="s">
        <v>54</v>
      </c>
      <c r="AA148" s="2" t="s">
        <v>55</v>
      </c>
      <c r="AB148" s="2" t="s">
        <v>56</v>
      </c>
      <c r="AC148" s="5">
        <v>43875.405555497688</v>
      </c>
      <c r="AD148" s="2" t="s">
        <v>54</v>
      </c>
      <c r="AE148" s="2" t="s">
        <v>55</v>
      </c>
      <c r="AF148" s="2" t="s">
        <v>57</v>
      </c>
    </row>
    <row r="149" spans="1:32">
      <c r="A149" s="2">
        <v>147</v>
      </c>
      <c r="B149" t="s">
        <v>58</v>
      </c>
      <c r="C149" s="3">
        <v>43874</v>
      </c>
      <c r="D149" s="3">
        <v>43875</v>
      </c>
      <c r="E149" s="2" t="s">
        <v>50</v>
      </c>
      <c r="F149" s="4" t="s">
        <v>51</v>
      </c>
      <c r="G149" s="4" t="s">
        <v>197</v>
      </c>
      <c r="H149" s="4" t="s">
        <v>203</v>
      </c>
      <c r="S149" s="2" t="s">
        <v>52</v>
      </c>
      <c r="T149" s="5">
        <v>43875.333333333336</v>
      </c>
      <c r="U149" s="6" t="s">
        <v>62</v>
      </c>
      <c r="V149" s="2"/>
      <c r="W149" s="2"/>
      <c r="X149" s="5"/>
      <c r="Y149" s="5">
        <v>43875.405555497688</v>
      </c>
      <c r="Z149" s="2" t="s">
        <v>54</v>
      </c>
      <c r="AA149" s="2" t="s">
        <v>55</v>
      </c>
      <c r="AB149" s="2" t="s">
        <v>56</v>
      </c>
      <c r="AC149" s="5">
        <v>43875.405555497688</v>
      </c>
      <c r="AD149" s="2" t="s">
        <v>54</v>
      </c>
      <c r="AE149" s="2" t="s">
        <v>55</v>
      </c>
      <c r="AF149" s="2" t="s">
        <v>57</v>
      </c>
    </row>
    <row r="150" spans="1:32">
      <c r="A150">
        <v>148</v>
      </c>
      <c r="B150" t="s">
        <v>58</v>
      </c>
      <c r="C150" s="3">
        <v>43874</v>
      </c>
      <c r="D150" s="3">
        <v>43875</v>
      </c>
      <c r="E150" s="2" t="s">
        <v>50</v>
      </c>
      <c r="F150" s="4" t="s">
        <v>51</v>
      </c>
      <c r="G150" s="4" t="s">
        <v>197</v>
      </c>
      <c r="H150" s="4" t="s">
        <v>204</v>
      </c>
      <c r="S150" s="2" t="s">
        <v>52</v>
      </c>
      <c r="T150" s="5">
        <v>43875.333333333336</v>
      </c>
      <c r="U150" s="6" t="s">
        <v>62</v>
      </c>
      <c r="V150" s="2"/>
      <c r="W150" s="2"/>
      <c r="X150" s="5"/>
      <c r="Y150" s="5">
        <v>43875.405555497688</v>
      </c>
      <c r="Z150" s="2" t="s">
        <v>54</v>
      </c>
      <c r="AA150" s="2" t="s">
        <v>55</v>
      </c>
      <c r="AB150" s="2" t="s">
        <v>56</v>
      </c>
      <c r="AC150" s="5">
        <v>43875.405555497688</v>
      </c>
      <c r="AD150" s="2" t="s">
        <v>54</v>
      </c>
      <c r="AE150" s="2" t="s">
        <v>55</v>
      </c>
      <c r="AF150" s="2" t="s">
        <v>57</v>
      </c>
    </row>
    <row r="151" spans="1:32">
      <c r="A151" s="2">
        <v>149</v>
      </c>
      <c r="B151" t="s">
        <v>58</v>
      </c>
      <c r="C151" s="3">
        <v>43874</v>
      </c>
      <c r="D151" s="3">
        <v>43875</v>
      </c>
      <c r="E151" s="2" t="s">
        <v>50</v>
      </c>
      <c r="F151" s="4" t="s">
        <v>51</v>
      </c>
      <c r="G151" s="4" t="s">
        <v>197</v>
      </c>
      <c r="H151" s="4" t="s">
        <v>205</v>
      </c>
      <c r="S151" s="2" t="s">
        <v>52</v>
      </c>
      <c r="T151" s="5">
        <v>43875.333333333336</v>
      </c>
      <c r="U151" s="6" t="s">
        <v>62</v>
      </c>
      <c r="V151" s="2"/>
      <c r="W151" s="2"/>
      <c r="X151" s="5"/>
      <c r="Y151" s="5">
        <v>43875.405555497688</v>
      </c>
      <c r="Z151" s="2" t="s">
        <v>54</v>
      </c>
      <c r="AA151" s="2" t="s">
        <v>55</v>
      </c>
      <c r="AB151" s="2" t="s">
        <v>56</v>
      </c>
      <c r="AC151" s="5">
        <v>43875.405555497688</v>
      </c>
      <c r="AD151" s="2" t="s">
        <v>54</v>
      </c>
      <c r="AE151" s="2" t="s">
        <v>55</v>
      </c>
      <c r="AF151" s="2" t="s">
        <v>57</v>
      </c>
    </row>
    <row r="152" spans="1:32">
      <c r="A152">
        <v>150</v>
      </c>
      <c r="B152" t="s">
        <v>58</v>
      </c>
      <c r="C152" s="3">
        <v>43874</v>
      </c>
      <c r="D152" s="3">
        <v>43875</v>
      </c>
      <c r="E152" s="2" t="s">
        <v>50</v>
      </c>
      <c r="F152" s="4" t="s">
        <v>51</v>
      </c>
      <c r="G152" s="4" t="s">
        <v>197</v>
      </c>
      <c r="H152" s="4" t="s">
        <v>206</v>
      </c>
      <c r="S152" s="2" t="s">
        <v>52</v>
      </c>
      <c r="T152" s="5">
        <v>43875.333333333336</v>
      </c>
      <c r="U152" s="6" t="s">
        <v>62</v>
      </c>
      <c r="V152" s="2"/>
      <c r="W152" s="2"/>
      <c r="X152" s="5"/>
      <c r="Y152" s="5">
        <v>43875.405555497688</v>
      </c>
      <c r="Z152" s="2" t="s">
        <v>54</v>
      </c>
      <c r="AA152" s="2" t="s">
        <v>55</v>
      </c>
      <c r="AB152" s="2" t="s">
        <v>56</v>
      </c>
      <c r="AC152" s="5">
        <v>43875.405555497688</v>
      </c>
      <c r="AD152" s="2" t="s">
        <v>54</v>
      </c>
      <c r="AE152" s="2" t="s">
        <v>55</v>
      </c>
      <c r="AF152" s="2" t="s">
        <v>57</v>
      </c>
    </row>
    <row r="153" spans="1:32">
      <c r="A153" s="2">
        <v>151</v>
      </c>
      <c r="B153" t="s">
        <v>58</v>
      </c>
      <c r="C153" s="3">
        <v>43874</v>
      </c>
      <c r="D153" s="3">
        <v>43875</v>
      </c>
      <c r="E153" s="2" t="s">
        <v>50</v>
      </c>
      <c r="F153" s="4" t="s">
        <v>51</v>
      </c>
      <c r="G153" s="4" t="s">
        <v>197</v>
      </c>
      <c r="H153" s="4" t="s">
        <v>207</v>
      </c>
      <c r="S153" s="2" t="s">
        <v>52</v>
      </c>
      <c r="T153" s="5">
        <v>43875.333333333336</v>
      </c>
      <c r="U153" s="6" t="s">
        <v>62</v>
      </c>
      <c r="V153" s="2"/>
      <c r="W153" s="2"/>
      <c r="X153" s="5"/>
      <c r="Y153" s="5">
        <v>43875.405555497688</v>
      </c>
      <c r="Z153" s="2" t="s">
        <v>54</v>
      </c>
      <c r="AA153" s="2" t="s">
        <v>55</v>
      </c>
      <c r="AB153" s="2" t="s">
        <v>56</v>
      </c>
      <c r="AC153" s="5">
        <v>43875.405555497688</v>
      </c>
      <c r="AD153" s="2" t="s">
        <v>54</v>
      </c>
      <c r="AE153" s="2" t="s">
        <v>55</v>
      </c>
      <c r="AF153" s="2" t="s">
        <v>57</v>
      </c>
    </row>
    <row r="154" spans="1:32">
      <c r="A154">
        <v>152</v>
      </c>
      <c r="B154" t="s">
        <v>58</v>
      </c>
      <c r="C154" s="3">
        <v>43874</v>
      </c>
      <c r="D154" s="3">
        <v>43875</v>
      </c>
      <c r="E154" s="2" t="s">
        <v>50</v>
      </c>
      <c r="F154" s="4" t="s">
        <v>51</v>
      </c>
      <c r="G154" s="4" t="s">
        <v>197</v>
      </c>
      <c r="H154" s="4" t="s">
        <v>208</v>
      </c>
      <c r="S154" s="2" t="s">
        <v>52</v>
      </c>
      <c r="T154" s="5">
        <v>43875.333333333336</v>
      </c>
      <c r="U154" s="6" t="s">
        <v>62</v>
      </c>
      <c r="V154" s="2"/>
      <c r="W154" s="2"/>
      <c r="X154" s="5"/>
      <c r="Y154" s="5">
        <v>43875.405555497688</v>
      </c>
      <c r="Z154" s="2" t="s">
        <v>54</v>
      </c>
      <c r="AA154" s="2" t="s">
        <v>55</v>
      </c>
      <c r="AB154" s="2" t="s">
        <v>56</v>
      </c>
      <c r="AC154" s="5">
        <v>43875.405555497688</v>
      </c>
      <c r="AD154" s="2" t="s">
        <v>54</v>
      </c>
      <c r="AE154" s="2" t="s">
        <v>55</v>
      </c>
      <c r="AF154" s="2" t="s">
        <v>57</v>
      </c>
    </row>
    <row r="155" spans="1:32">
      <c r="A155" s="2">
        <v>153</v>
      </c>
      <c r="B155" t="s">
        <v>58</v>
      </c>
      <c r="C155" s="3">
        <v>43874</v>
      </c>
      <c r="D155" s="3">
        <v>43875</v>
      </c>
      <c r="E155" s="2" t="s">
        <v>50</v>
      </c>
      <c r="F155" s="4" t="s">
        <v>51</v>
      </c>
      <c r="G155" s="4" t="s">
        <v>197</v>
      </c>
      <c r="H155" s="4" t="s">
        <v>209</v>
      </c>
      <c r="S155" s="2" t="s">
        <v>52</v>
      </c>
      <c r="T155" s="5">
        <v>43875.333333333336</v>
      </c>
      <c r="U155" s="6" t="s">
        <v>62</v>
      </c>
      <c r="V155" s="2"/>
      <c r="W155" s="2"/>
      <c r="X155" s="5"/>
      <c r="Y155" s="5">
        <v>43875.405555497688</v>
      </c>
      <c r="Z155" s="2" t="s">
        <v>54</v>
      </c>
      <c r="AA155" s="2" t="s">
        <v>55</v>
      </c>
      <c r="AB155" s="2" t="s">
        <v>56</v>
      </c>
      <c r="AC155" s="5">
        <v>43875.405555497688</v>
      </c>
      <c r="AD155" s="2" t="s">
        <v>54</v>
      </c>
      <c r="AE155" s="2" t="s">
        <v>55</v>
      </c>
      <c r="AF155" s="2" t="s">
        <v>57</v>
      </c>
    </row>
    <row r="156" spans="1:32">
      <c r="A156">
        <v>154</v>
      </c>
      <c r="B156" t="s">
        <v>58</v>
      </c>
      <c r="C156" s="3">
        <v>43874</v>
      </c>
      <c r="D156" s="3">
        <v>43875</v>
      </c>
      <c r="E156" s="2" t="s">
        <v>50</v>
      </c>
      <c r="F156" s="4" t="s">
        <v>51</v>
      </c>
      <c r="G156" s="4" t="s">
        <v>197</v>
      </c>
      <c r="H156" s="4" t="s">
        <v>210</v>
      </c>
      <c r="S156" s="2" t="s">
        <v>52</v>
      </c>
      <c r="T156" s="5">
        <v>43875.333333333336</v>
      </c>
      <c r="U156" s="6" t="s">
        <v>62</v>
      </c>
      <c r="V156" s="2"/>
      <c r="W156" s="2"/>
      <c r="X156" s="5"/>
      <c r="Y156" s="5">
        <v>43875.405555497688</v>
      </c>
      <c r="Z156" s="2" t="s">
        <v>54</v>
      </c>
      <c r="AA156" s="2" t="s">
        <v>55</v>
      </c>
      <c r="AB156" s="2" t="s">
        <v>56</v>
      </c>
      <c r="AC156" s="5">
        <v>43875.405555497688</v>
      </c>
      <c r="AD156" s="2" t="s">
        <v>54</v>
      </c>
      <c r="AE156" s="2" t="s">
        <v>55</v>
      </c>
      <c r="AF156" s="2" t="s">
        <v>57</v>
      </c>
    </row>
    <row r="157" spans="1:32">
      <c r="A157" s="2">
        <v>155</v>
      </c>
      <c r="B157" t="s">
        <v>58</v>
      </c>
      <c r="C157" s="3">
        <v>43874</v>
      </c>
      <c r="D157" s="3">
        <v>43875</v>
      </c>
      <c r="E157" s="2" t="s">
        <v>50</v>
      </c>
      <c r="F157" s="4" t="s">
        <v>51</v>
      </c>
      <c r="G157" s="4" t="s">
        <v>197</v>
      </c>
      <c r="H157" s="4" t="s">
        <v>211</v>
      </c>
      <c r="S157" s="2" t="s">
        <v>52</v>
      </c>
      <c r="T157" s="5">
        <v>43875.333333333336</v>
      </c>
      <c r="U157" s="6" t="s">
        <v>62</v>
      </c>
      <c r="V157" s="2"/>
      <c r="W157" s="2"/>
      <c r="X157" s="5"/>
      <c r="Y157" s="5">
        <v>43875.405555497688</v>
      </c>
      <c r="Z157" s="2" t="s">
        <v>54</v>
      </c>
      <c r="AA157" s="2" t="s">
        <v>55</v>
      </c>
      <c r="AB157" s="2" t="s">
        <v>56</v>
      </c>
      <c r="AC157" s="5">
        <v>43875.405555497688</v>
      </c>
      <c r="AD157" s="2" t="s">
        <v>54</v>
      </c>
      <c r="AE157" s="2" t="s">
        <v>55</v>
      </c>
      <c r="AF157" s="2" t="s">
        <v>57</v>
      </c>
    </row>
    <row r="158" spans="1:32">
      <c r="A158">
        <v>156</v>
      </c>
      <c r="B158" t="s">
        <v>58</v>
      </c>
      <c r="C158" s="3">
        <v>43874</v>
      </c>
      <c r="D158" s="3">
        <v>43875</v>
      </c>
      <c r="E158" s="2" t="s">
        <v>50</v>
      </c>
      <c r="F158" s="4" t="s">
        <v>51</v>
      </c>
      <c r="G158" s="4" t="s">
        <v>197</v>
      </c>
      <c r="H158" s="4" t="s">
        <v>212</v>
      </c>
      <c r="S158" s="2" t="s">
        <v>52</v>
      </c>
      <c r="T158" s="5">
        <v>43875.333333333336</v>
      </c>
      <c r="U158" s="6" t="s">
        <v>62</v>
      </c>
      <c r="V158" s="2"/>
      <c r="W158" s="2"/>
      <c r="X158" s="5"/>
      <c r="Y158" s="5">
        <v>43875.405555497688</v>
      </c>
      <c r="Z158" s="2" t="s">
        <v>54</v>
      </c>
      <c r="AA158" s="2" t="s">
        <v>55</v>
      </c>
      <c r="AB158" s="2" t="s">
        <v>56</v>
      </c>
      <c r="AC158" s="5">
        <v>43875.405555497688</v>
      </c>
      <c r="AD158" s="2" t="s">
        <v>54</v>
      </c>
      <c r="AE158" s="2" t="s">
        <v>55</v>
      </c>
      <c r="AF158" s="2" t="s">
        <v>57</v>
      </c>
    </row>
    <row r="159" spans="1:32">
      <c r="A159" s="2">
        <v>157</v>
      </c>
      <c r="B159" t="s">
        <v>83</v>
      </c>
      <c r="C159" s="3">
        <v>43874</v>
      </c>
      <c r="D159" s="3">
        <v>43875</v>
      </c>
      <c r="E159" s="2" t="s">
        <v>50</v>
      </c>
      <c r="F159" s="4" t="s">
        <v>51</v>
      </c>
      <c r="G159" s="4" t="s">
        <v>197</v>
      </c>
      <c r="H159" s="4"/>
      <c r="I159">
        <v>3</v>
      </c>
      <c r="J159">
        <v>3</v>
      </c>
      <c r="M159">
        <v>45</v>
      </c>
      <c r="O159">
        <v>12</v>
      </c>
      <c r="P159">
        <v>2</v>
      </c>
      <c r="S159" s="2" t="s">
        <v>52</v>
      </c>
      <c r="T159" s="5">
        <v>43875.333333333336</v>
      </c>
      <c r="U159" s="6" t="s">
        <v>62</v>
      </c>
      <c r="V159" s="2"/>
      <c r="W159" s="2"/>
      <c r="X159" s="5"/>
      <c r="Y159" s="5">
        <v>43875.405555497688</v>
      </c>
      <c r="Z159" s="2" t="s">
        <v>54</v>
      </c>
      <c r="AA159" s="2" t="s">
        <v>55</v>
      </c>
      <c r="AB159" s="2" t="s">
        <v>56</v>
      </c>
      <c r="AC159" s="5">
        <v>43875.405555497688</v>
      </c>
      <c r="AD159" s="2" t="s">
        <v>54</v>
      </c>
      <c r="AE159" s="2" t="s">
        <v>55</v>
      </c>
      <c r="AF159" s="2" t="s">
        <v>57</v>
      </c>
    </row>
    <row r="160" spans="1:32">
      <c r="A160">
        <v>158</v>
      </c>
      <c r="B160" t="s">
        <v>58</v>
      </c>
      <c r="C160" s="3">
        <v>43874</v>
      </c>
      <c r="D160" s="3">
        <v>43875</v>
      </c>
      <c r="E160" s="2" t="s">
        <v>50</v>
      </c>
      <c r="F160" s="4" t="s">
        <v>51</v>
      </c>
      <c r="G160" s="4" t="s">
        <v>213</v>
      </c>
      <c r="H160" s="4" t="s">
        <v>214</v>
      </c>
      <c r="S160" s="2" t="s">
        <v>52</v>
      </c>
      <c r="T160" s="5">
        <v>43875.333333333336</v>
      </c>
      <c r="U160" s="6" t="s">
        <v>62</v>
      </c>
      <c r="V160" s="2"/>
      <c r="W160" s="2"/>
      <c r="X160" s="5"/>
      <c r="Y160" s="5">
        <v>43875.405555497688</v>
      </c>
      <c r="Z160" s="2" t="s">
        <v>54</v>
      </c>
      <c r="AA160" s="2" t="s">
        <v>55</v>
      </c>
      <c r="AB160" s="2" t="s">
        <v>56</v>
      </c>
      <c r="AC160" s="5">
        <v>43875.405555497688</v>
      </c>
      <c r="AD160" s="2" t="s">
        <v>54</v>
      </c>
      <c r="AE160" s="2" t="s">
        <v>55</v>
      </c>
      <c r="AF160" s="2" t="s">
        <v>57</v>
      </c>
    </row>
    <row r="161" spans="1:32">
      <c r="A161" s="2">
        <v>159</v>
      </c>
      <c r="B161" t="s">
        <v>58</v>
      </c>
      <c r="C161" s="3">
        <v>43874</v>
      </c>
      <c r="D161" s="3">
        <v>43875</v>
      </c>
      <c r="E161" s="2" t="s">
        <v>50</v>
      </c>
      <c r="F161" s="4" t="s">
        <v>51</v>
      </c>
      <c r="G161" s="4" t="s">
        <v>213</v>
      </c>
      <c r="H161" s="4" t="s">
        <v>215</v>
      </c>
      <c r="S161" s="2" t="s">
        <v>52</v>
      </c>
      <c r="T161" s="5">
        <v>43875.333333333336</v>
      </c>
      <c r="U161" s="6" t="s">
        <v>62</v>
      </c>
      <c r="V161" s="2"/>
      <c r="W161" s="2"/>
      <c r="X161" s="5"/>
      <c r="Y161" s="5">
        <v>43875.405555497688</v>
      </c>
      <c r="Z161" s="2" t="s">
        <v>54</v>
      </c>
      <c r="AA161" s="2" t="s">
        <v>55</v>
      </c>
      <c r="AB161" s="2" t="s">
        <v>56</v>
      </c>
      <c r="AC161" s="5">
        <v>43875.405555497688</v>
      </c>
      <c r="AD161" s="2" t="s">
        <v>54</v>
      </c>
      <c r="AE161" s="2" t="s">
        <v>55</v>
      </c>
      <c r="AF161" s="2" t="s">
        <v>57</v>
      </c>
    </row>
    <row r="162" spans="1:32">
      <c r="A162">
        <v>160</v>
      </c>
      <c r="B162" t="s">
        <v>58</v>
      </c>
      <c r="C162" s="3">
        <v>43874</v>
      </c>
      <c r="D162" s="3">
        <v>43875</v>
      </c>
      <c r="E162" s="2" t="s">
        <v>50</v>
      </c>
      <c r="F162" s="4" t="s">
        <v>51</v>
      </c>
      <c r="G162" s="4" t="s">
        <v>213</v>
      </c>
      <c r="H162" s="4" t="s">
        <v>216</v>
      </c>
      <c r="S162" s="2" t="s">
        <v>52</v>
      </c>
      <c r="T162" s="5">
        <v>43875.333333333336</v>
      </c>
      <c r="U162" s="6" t="s">
        <v>62</v>
      </c>
      <c r="V162" s="2"/>
      <c r="W162" s="2"/>
      <c r="X162" s="5"/>
      <c r="Y162" s="5">
        <v>43875.405555497688</v>
      </c>
      <c r="Z162" s="2" t="s">
        <v>54</v>
      </c>
      <c r="AA162" s="2" t="s">
        <v>55</v>
      </c>
      <c r="AB162" s="2" t="s">
        <v>56</v>
      </c>
      <c r="AC162" s="5">
        <v>43875.405555497688</v>
      </c>
      <c r="AD162" s="2" t="s">
        <v>54</v>
      </c>
      <c r="AE162" s="2" t="s">
        <v>55</v>
      </c>
      <c r="AF162" s="2" t="s">
        <v>57</v>
      </c>
    </row>
    <row r="163" spans="1:32">
      <c r="A163" s="2">
        <v>161</v>
      </c>
      <c r="B163" t="s">
        <v>58</v>
      </c>
      <c r="C163" s="3">
        <v>43874</v>
      </c>
      <c r="D163" s="3">
        <v>43875</v>
      </c>
      <c r="E163" s="2" t="s">
        <v>50</v>
      </c>
      <c r="F163" s="4" t="s">
        <v>51</v>
      </c>
      <c r="G163" s="4" t="s">
        <v>213</v>
      </c>
      <c r="H163" s="4" t="s">
        <v>217</v>
      </c>
      <c r="S163" s="2" t="s">
        <v>52</v>
      </c>
      <c r="T163" s="5">
        <v>43875.333333333336</v>
      </c>
      <c r="U163" s="6" t="s">
        <v>62</v>
      </c>
      <c r="V163" s="2"/>
      <c r="W163" s="2"/>
      <c r="X163" s="5"/>
      <c r="Y163" s="5">
        <v>43875.405555497688</v>
      </c>
      <c r="Z163" s="2" t="s">
        <v>54</v>
      </c>
      <c r="AA163" s="2" t="s">
        <v>55</v>
      </c>
      <c r="AB163" s="2" t="s">
        <v>56</v>
      </c>
      <c r="AC163" s="5">
        <v>43875.405555497688</v>
      </c>
      <c r="AD163" s="2" t="s">
        <v>54</v>
      </c>
      <c r="AE163" s="2" t="s">
        <v>55</v>
      </c>
      <c r="AF163" s="2" t="s">
        <v>57</v>
      </c>
    </row>
    <row r="164" spans="1:32">
      <c r="A164">
        <v>162</v>
      </c>
      <c r="B164" t="s">
        <v>58</v>
      </c>
      <c r="C164" s="3">
        <v>43874</v>
      </c>
      <c r="D164" s="3">
        <v>43875</v>
      </c>
      <c r="E164" s="2" t="s">
        <v>50</v>
      </c>
      <c r="F164" s="4" t="s">
        <v>51</v>
      </c>
      <c r="G164" s="4" t="s">
        <v>213</v>
      </c>
      <c r="H164" s="4" t="s">
        <v>218</v>
      </c>
      <c r="S164" s="2" t="s">
        <v>52</v>
      </c>
      <c r="T164" s="5">
        <v>43875.333333333336</v>
      </c>
      <c r="U164" s="6" t="s">
        <v>62</v>
      </c>
      <c r="V164" s="2"/>
      <c r="W164" s="2"/>
      <c r="X164" s="5"/>
      <c r="Y164" s="5">
        <v>43875.405555497688</v>
      </c>
      <c r="Z164" s="2" t="s">
        <v>54</v>
      </c>
      <c r="AA164" s="2" t="s">
        <v>55</v>
      </c>
      <c r="AB164" s="2" t="s">
        <v>56</v>
      </c>
      <c r="AC164" s="5">
        <v>43875.405555497688</v>
      </c>
      <c r="AD164" s="2" t="s">
        <v>54</v>
      </c>
      <c r="AE164" s="2" t="s">
        <v>55</v>
      </c>
      <c r="AF164" s="2" t="s">
        <v>57</v>
      </c>
    </row>
    <row r="165" spans="1:32">
      <c r="A165" s="2">
        <v>163</v>
      </c>
      <c r="B165" t="s">
        <v>58</v>
      </c>
      <c r="C165" s="3">
        <v>43874</v>
      </c>
      <c r="D165" s="3">
        <v>43875</v>
      </c>
      <c r="E165" s="2" t="s">
        <v>50</v>
      </c>
      <c r="F165" s="4" t="s">
        <v>51</v>
      </c>
      <c r="G165" s="4" t="s">
        <v>213</v>
      </c>
      <c r="H165" s="4" t="s">
        <v>219</v>
      </c>
      <c r="S165" s="2" t="s">
        <v>52</v>
      </c>
      <c r="T165" s="5">
        <v>43875.333333333336</v>
      </c>
      <c r="U165" s="6" t="s">
        <v>62</v>
      </c>
      <c r="V165" s="2"/>
      <c r="W165" s="2"/>
      <c r="X165" s="5"/>
      <c r="Y165" s="5">
        <v>43875.405555497688</v>
      </c>
      <c r="Z165" s="2" t="s">
        <v>54</v>
      </c>
      <c r="AA165" s="2" t="s">
        <v>55</v>
      </c>
      <c r="AB165" s="2" t="s">
        <v>56</v>
      </c>
      <c r="AC165" s="5">
        <v>43875.405555497688</v>
      </c>
      <c r="AD165" s="2" t="s">
        <v>54</v>
      </c>
      <c r="AE165" s="2" t="s">
        <v>55</v>
      </c>
      <c r="AF165" s="2" t="s">
        <v>57</v>
      </c>
    </row>
    <row r="166" spans="1:32">
      <c r="A166">
        <v>164</v>
      </c>
      <c r="B166" t="s">
        <v>58</v>
      </c>
      <c r="C166" s="3">
        <v>43874</v>
      </c>
      <c r="D166" s="3">
        <v>43875</v>
      </c>
      <c r="E166" s="2" t="s">
        <v>50</v>
      </c>
      <c r="F166" s="4" t="s">
        <v>51</v>
      </c>
      <c r="G166" s="4" t="s">
        <v>213</v>
      </c>
      <c r="H166" s="4" t="s">
        <v>220</v>
      </c>
      <c r="S166" s="2" t="s">
        <v>52</v>
      </c>
      <c r="T166" s="5">
        <v>43875.333333333336</v>
      </c>
      <c r="U166" s="6" t="s">
        <v>62</v>
      </c>
      <c r="V166" s="2"/>
      <c r="W166" s="2"/>
      <c r="X166" s="5"/>
      <c r="Y166" s="5">
        <v>43875.405555497688</v>
      </c>
      <c r="Z166" s="2" t="s">
        <v>54</v>
      </c>
      <c r="AA166" s="2" t="s">
        <v>55</v>
      </c>
      <c r="AB166" s="2" t="s">
        <v>56</v>
      </c>
      <c r="AC166" s="5">
        <v>43875.405555497688</v>
      </c>
      <c r="AD166" s="2" t="s">
        <v>54</v>
      </c>
      <c r="AE166" s="2" t="s">
        <v>55</v>
      </c>
      <c r="AF166" s="2" t="s">
        <v>57</v>
      </c>
    </row>
    <row r="167" spans="1:32">
      <c r="A167" s="2">
        <v>165</v>
      </c>
      <c r="B167" t="s">
        <v>58</v>
      </c>
      <c r="C167" s="3">
        <v>43874</v>
      </c>
      <c r="D167" s="3">
        <v>43875</v>
      </c>
      <c r="E167" s="2" t="s">
        <v>50</v>
      </c>
      <c r="F167" s="4" t="s">
        <v>51</v>
      </c>
      <c r="G167" s="4" t="s">
        <v>213</v>
      </c>
      <c r="H167" s="4" t="s">
        <v>221</v>
      </c>
      <c r="S167" s="2" t="s">
        <v>52</v>
      </c>
      <c r="T167" s="5">
        <v>43875.333333333336</v>
      </c>
      <c r="U167" s="6" t="s">
        <v>62</v>
      </c>
      <c r="V167" s="2"/>
      <c r="W167" s="2"/>
      <c r="X167" s="5"/>
      <c r="Y167" s="5">
        <v>43875.405555497688</v>
      </c>
      <c r="Z167" s="2" t="s">
        <v>54</v>
      </c>
      <c r="AA167" s="2" t="s">
        <v>55</v>
      </c>
      <c r="AB167" s="2" t="s">
        <v>56</v>
      </c>
      <c r="AC167" s="5">
        <v>43875.405555497688</v>
      </c>
      <c r="AD167" s="2" t="s">
        <v>54</v>
      </c>
      <c r="AE167" s="2" t="s">
        <v>55</v>
      </c>
      <c r="AF167" s="2" t="s">
        <v>57</v>
      </c>
    </row>
    <row r="168" spans="1:32">
      <c r="A168">
        <v>166</v>
      </c>
      <c r="B168" t="s">
        <v>58</v>
      </c>
      <c r="C168" s="3">
        <v>43874</v>
      </c>
      <c r="D168" s="3">
        <v>43875</v>
      </c>
      <c r="E168" s="2" t="s">
        <v>50</v>
      </c>
      <c r="F168" s="4" t="s">
        <v>51</v>
      </c>
      <c r="G168" s="4" t="s">
        <v>213</v>
      </c>
      <c r="H168" s="4" t="s">
        <v>222</v>
      </c>
      <c r="S168" s="2" t="s">
        <v>52</v>
      </c>
      <c r="T168" s="5">
        <v>43875.333333333336</v>
      </c>
      <c r="U168" s="6" t="s">
        <v>62</v>
      </c>
      <c r="V168" s="2"/>
      <c r="W168" s="2"/>
      <c r="X168" s="5"/>
      <c r="Y168" s="5">
        <v>43875.405555497688</v>
      </c>
      <c r="Z168" s="2" t="s">
        <v>54</v>
      </c>
      <c r="AA168" s="2" t="s">
        <v>55</v>
      </c>
      <c r="AB168" s="2" t="s">
        <v>56</v>
      </c>
      <c r="AC168" s="5">
        <v>43875.405555497688</v>
      </c>
      <c r="AD168" s="2" t="s">
        <v>54</v>
      </c>
      <c r="AE168" s="2" t="s">
        <v>55</v>
      </c>
      <c r="AF168" s="2" t="s">
        <v>57</v>
      </c>
    </row>
    <row r="169" spans="1:32">
      <c r="A169" s="2">
        <v>167</v>
      </c>
      <c r="B169" t="s">
        <v>58</v>
      </c>
      <c r="C169" s="3">
        <v>43874</v>
      </c>
      <c r="D169" s="3">
        <v>43875</v>
      </c>
      <c r="E169" s="2" t="s">
        <v>50</v>
      </c>
      <c r="F169" s="4" t="s">
        <v>51</v>
      </c>
      <c r="G169" s="4" t="s">
        <v>213</v>
      </c>
      <c r="H169" s="4" t="s">
        <v>223</v>
      </c>
      <c r="S169" s="2" t="s">
        <v>52</v>
      </c>
      <c r="T169" s="5">
        <v>43875.333333333336</v>
      </c>
      <c r="U169" s="6" t="s">
        <v>62</v>
      </c>
      <c r="V169" s="2"/>
      <c r="W169" s="2"/>
      <c r="X169" s="5"/>
      <c r="Y169" s="5">
        <v>43875.405555497688</v>
      </c>
      <c r="Z169" s="2" t="s">
        <v>54</v>
      </c>
      <c r="AA169" s="2" t="s">
        <v>55</v>
      </c>
      <c r="AB169" s="2" t="s">
        <v>56</v>
      </c>
      <c r="AC169" s="5">
        <v>43875.405555497688</v>
      </c>
      <c r="AD169" s="2" t="s">
        <v>54</v>
      </c>
      <c r="AE169" s="2" t="s">
        <v>55</v>
      </c>
      <c r="AF169" s="2" t="s">
        <v>57</v>
      </c>
    </row>
    <row r="170" spans="1:32">
      <c r="A170">
        <v>168</v>
      </c>
      <c r="B170" t="s">
        <v>83</v>
      </c>
      <c r="C170" s="3">
        <v>43874</v>
      </c>
      <c r="D170" s="3">
        <v>43875</v>
      </c>
      <c r="E170" s="2" t="s">
        <v>50</v>
      </c>
      <c r="F170" s="4" t="s">
        <v>51</v>
      </c>
      <c r="G170" s="4" t="s">
        <v>213</v>
      </c>
      <c r="H170" s="4"/>
      <c r="K170">
        <v>4</v>
      </c>
      <c r="M170">
        <v>29</v>
      </c>
      <c r="O170">
        <v>12</v>
      </c>
      <c r="S170" s="2" t="s">
        <v>52</v>
      </c>
      <c r="T170" s="5">
        <v>43875.333333333336</v>
      </c>
      <c r="U170" s="6" t="s">
        <v>62</v>
      </c>
      <c r="V170" s="2"/>
      <c r="W170" s="2"/>
      <c r="X170" s="5"/>
      <c r="Y170" s="5">
        <v>43875.405555497688</v>
      </c>
      <c r="Z170" s="2" t="s">
        <v>54</v>
      </c>
      <c r="AA170" s="2" t="s">
        <v>55</v>
      </c>
      <c r="AB170" s="2" t="s">
        <v>56</v>
      </c>
      <c r="AC170" s="5">
        <v>43875.405555497688</v>
      </c>
      <c r="AD170" s="2" t="s">
        <v>54</v>
      </c>
      <c r="AE170" s="2" t="s">
        <v>55</v>
      </c>
      <c r="AF170" s="2" t="s">
        <v>57</v>
      </c>
    </row>
    <row r="171" spans="1:32">
      <c r="A171" s="2">
        <v>169</v>
      </c>
      <c r="B171" t="s">
        <v>58</v>
      </c>
      <c r="C171" s="3">
        <v>43874</v>
      </c>
      <c r="D171" s="3">
        <v>43875</v>
      </c>
      <c r="E171" s="2" t="s">
        <v>50</v>
      </c>
      <c r="F171" s="4" t="s">
        <v>51</v>
      </c>
      <c r="G171" s="4" t="s">
        <v>224</v>
      </c>
      <c r="H171" s="4" t="s">
        <v>225</v>
      </c>
      <c r="S171" s="2" t="s">
        <v>52</v>
      </c>
      <c r="T171" s="5">
        <v>43875.333333333336</v>
      </c>
      <c r="U171" s="6" t="s">
        <v>62</v>
      </c>
      <c r="V171" s="2"/>
      <c r="W171" s="2"/>
      <c r="X171" s="5"/>
      <c r="Y171" s="5">
        <v>43875.405555497688</v>
      </c>
      <c r="Z171" s="2" t="s">
        <v>54</v>
      </c>
      <c r="AA171" s="2" t="s">
        <v>55</v>
      </c>
      <c r="AB171" s="2" t="s">
        <v>56</v>
      </c>
      <c r="AC171" s="5">
        <v>43875.405555497688</v>
      </c>
      <c r="AD171" s="2" t="s">
        <v>54</v>
      </c>
      <c r="AE171" s="2" t="s">
        <v>55</v>
      </c>
      <c r="AF171" s="2" t="s">
        <v>57</v>
      </c>
    </row>
    <row r="172" spans="1:32">
      <c r="A172">
        <v>170</v>
      </c>
      <c r="B172" t="s">
        <v>58</v>
      </c>
      <c r="C172" s="3">
        <v>43874</v>
      </c>
      <c r="D172" s="3">
        <v>43875</v>
      </c>
      <c r="E172" s="2" t="s">
        <v>50</v>
      </c>
      <c r="F172" s="4" t="s">
        <v>51</v>
      </c>
      <c r="G172" s="4" t="s">
        <v>224</v>
      </c>
      <c r="H172" s="4" t="s">
        <v>226</v>
      </c>
      <c r="S172" s="2" t="s">
        <v>52</v>
      </c>
      <c r="T172" s="5">
        <v>43875.333333333336</v>
      </c>
      <c r="U172" s="6" t="s">
        <v>62</v>
      </c>
      <c r="V172" s="2"/>
      <c r="W172" s="2"/>
      <c r="X172" s="5"/>
      <c r="Y172" s="5">
        <v>43875.405555497688</v>
      </c>
      <c r="Z172" s="2" t="s">
        <v>54</v>
      </c>
      <c r="AA172" s="2" t="s">
        <v>55</v>
      </c>
      <c r="AB172" s="2" t="s">
        <v>56</v>
      </c>
      <c r="AC172" s="5">
        <v>43875.405555497688</v>
      </c>
      <c r="AD172" s="2" t="s">
        <v>54</v>
      </c>
      <c r="AE172" s="2" t="s">
        <v>55</v>
      </c>
      <c r="AF172" s="2" t="s">
        <v>57</v>
      </c>
    </row>
    <row r="173" spans="1:32">
      <c r="A173" s="2">
        <v>171</v>
      </c>
      <c r="B173" t="s">
        <v>58</v>
      </c>
      <c r="C173" s="3">
        <v>43874</v>
      </c>
      <c r="D173" s="3">
        <v>43875</v>
      </c>
      <c r="E173" s="2" t="s">
        <v>50</v>
      </c>
      <c r="F173" s="4" t="s">
        <v>51</v>
      </c>
      <c r="G173" s="4" t="s">
        <v>224</v>
      </c>
      <c r="H173" s="4" t="s">
        <v>227</v>
      </c>
      <c r="S173" s="2" t="s">
        <v>52</v>
      </c>
      <c r="T173" s="5">
        <v>43875.333333333336</v>
      </c>
      <c r="U173" s="6" t="s">
        <v>62</v>
      </c>
      <c r="V173" s="2"/>
      <c r="W173" s="2"/>
      <c r="X173" s="5"/>
      <c r="Y173" s="5">
        <v>43875.405555497688</v>
      </c>
      <c r="Z173" s="2" t="s">
        <v>54</v>
      </c>
      <c r="AA173" s="2" t="s">
        <v>55</v>
      </c>
      <c r="AB173" s="2" t="s">
        <v>56</v>
      </c>
      <c r="AC173" s="5">
        <v>43875.405555497688</v>
      </c>
      <c r="AD173" s="2" t="s">
        <v>54</v>
      </c>
      <c r="AE173" s="2" t="s">
        <v>55</v>
      </c>
      <c r="AF173" s="2" t="s">
        <v>57</v>
      </c>
    </row>
    <row r="174" spans="1:32">
      <c r="A174">
        <v>172</v>
      </c>
      <c r="B174" t="s">
        <v>58</v>
      </c>
      <c r="C174" s="3">
        <v>43874</v>
      </c>
      <c r="D174" s="3">
        <v>43875</v>
      </c>
      <c r="E174" s="2" t="s">
        <v>50</v>
      </c>
      <c r="F174" s="4" t="s">
        <v>51</v>
      </c>
      <c r="G174" s="4" t="s">
        <v>224</v>
      </c>
      <c r="H174" s="4" t="s">
        <v>228</v>
      </c>
      <c r="S174" s="2" t="s">
        <v>52</v>
      </c>
      <c r="T174" s="5">
        <v>43875.333333333336</v>
      </c>
      <c r="U174" s="6" t="s">
        <v>62</v>
      </c>
      <c r="V174" s="2"/>
      <c r="W174" s="2"/>
      <c r="X174" s="5"/>
      <c r="Y174" s="5">
        <v>43875.405555497688</v>
      </c>
      <c r="Z174" s="2" t="s">
        <v>54</v>
      </c>
      <c r="AA174" s="2" t="s">
        <v>55</v>
      </c>
      <c r="AB174" s="2" t="s">
        <v>56</v>
      </c>
      <c r="AC174" s="5">
        <v>43875.405555497688</v>
      </c>
      <c r="AD174" s="2" t="s">
        <v>54</v>
      </c>
      <c r="AE174" s="2" t="s">
        <v>55</v>
      </c>
      <c r="AF174" s="2" t="s">
        <v>57</v>
      </c>
    </row>
    <row r="175" spans="1:32">
      <c r="A175" s="2">
        <v>173</v>
      </c>
      <c r="B175" t="s">
        <v>58</v>
      </c>
      <c r="C175" s="3">
        <v>43874</v>
      </c>
      <c r="D175" s="3">
        <v>43875</v>
      </c>
      <c r="E175" s="2" t="s">
        <v>50</v>
      </c>
      <c r="F175" s="4" t="s">
        <v>51</v>
      </c>
      <c r="G175" s="4" t="s">
        <v>224</v>
      </c>
      <c r="H175" s="4" t="s">
        <v>229</v>
      </c>
      <c r="S175" s="2" t="s">
        <v>52</v>
      </c>
      <c r="T175" s="5">
        <v>43875.333333333336</v>
      </c>
      <c r="U175" s="6" t="s">
        <v>62</v>
      </c>
      <c r="V175" s="2"/>
      <c r="W175" s="2"/>
      <c r="X175" s="5"/>
      <c r="Y175" s="5">
        <v>43875.405555497688</v>
      </c>
      <c r="Z175" s="2" t="s">
        <v>54</v>
      </c>
      <c r="AA175" s="2" t="s">
        <v>55</v>
      </c>
      <c r="AB175" s="2" t="s">
        <v>56</v>
      </c>
      <c r="AC175" s="5">
        <v>43875.405555497688</v>
      </c>
      <c r="AD175" s="2" t="s">
        <v>54</v>
      </c>
      <c r="AE175" s="2" t="s">
        <v>55</v>
      </c>
      <c r="AF175" s="2" t="s">
        <v>57</v>
      </c>
    </row>
    <row r="176" spans="1:32">
      <c r="A176">
        <v>174</v>
      </c>
      <c r="B176" t="s">
        <v>58</v>
      </c>
      <c r="C176" s="3">
        <v>43874</v>
      </c>
      <c r="D176" s="3">
        <v>43875</v>
      </c>
      <c r="E176" s="2" t="s">
        <v>50</v>
      </c>
      <c r="F176" s="4" t="s">
        <v>51</v>
      </c>
      <c r="G176" s="4" t="s">
        <v>224</v>
      </c>
      <c r="H176" s="4" t="s">
        <v>230</v>
      </c>
      <c r="S176" s="2" t="s">
        <v>52</v>
      </c>
      <c r="T176" s="5">
        <v>43875.333333333336</v>
      </c>
      <c r="U176" s="6" t="s">
        <v>62</v>
      </c>
      <c r="V176" s="2"/>
      <c r="W176" s="2"/>
      <c r="X176" s="5"/>
      <c r="Y176" s="5">
        <v>43875.405555497688</v>
      </c>
      <c r="Z176" s="2" t="s">
        <v>54</v>
      </c>
      <c r="AA176" s="2" t="s">
        <v>55</v>
      </c>
      <c r="AB176" s="2" t="s">
        <v>56</v>
      </c>
      <c r="AC176" s="5">
        <v>43875.405555497688</v>
      </c>
      <c r="AD176" s="2" t="s">
        <v>54</v>
      </c>
      <c r="AE176" s="2" t="s">
        <v>55</v>
      </c>
      <c r="AF176" s="2" t="s">
        <v>57</v>
      </c>
    </row>
    <row r="177" spans="1:32">
      <c r="A177" s="2">
        <v>175</v>
      </c>
      <c r="B177" t="s">
        <v>58</v>
      </c>
      <c r="C177" s="3">
        <v>43874</v>
      </c>
      <c r="D177" s="3">
        <v>43875</v>
      </c>
      <c r="E177" s="2" t="s">
        <v>50</v>
      </c>
      <c r="F177" s="4" t="s">
        <v>51</v>
      </c>
      <c r="G177" s="4" t="s">
        <v>224</v>
      </c>
      <c r="H177" s="4" t="s">
        <v>231</v>
      </c>
      <c r="S177" s="2" t="s">
        <v>52</v>
      </c>
      <c r="T177" s="5">
        <v>43875.333333333336</v>
      </c>
      <c r="U177" s="6" t="s">
        <v>62</v>
      </c>
      <c r="V177" s="2"/>
      <c r="W177" s="2"/>
      <c r="X177" s="5"/>
      <c r="Y177" s="5">
        <v>43875.405555497688</v>
      </c>
      <c r="Z177" s="2" t="s">
        <v>54</v>
      </c>
      <c r="AA177" s="2" t="s">
        <v>55</v>
      </c>
      <c r="AB177" s="2" t="s">
        <v>56</v>
      </c>
      <c r="AC177" s="5">
        <v>43875.405555497688</v>
      </c>
      <c r="AD177" s="2" t="s">
        <v>54</v>
      </c>
      <c r="AE177" s="2" t="s">
        <v>55</v>
      </c>
      <c r="AF177" s="2" t="s">
        <v>57</v>
      </c>
    </row>
    <row r="178" spans="1:32">
      <c r="A178">
        <v>176</v>
      </c>
      <c r="B178" t="s">
        <v>58</v>
      </c>
      <c r="C178" s="3">
        <v>43874</v>
      </c>
      <c r="D178" s="3">
        <v>43875</v>
      </c>
      <c r="E178" s="2" t="s">
        <v>50</v>
      </c>
      <c r="F178" s="4" t="s">
        <v>51</v>
      </c>
      <c r="G178" s="4" t="s">
        <v>224</v>
      </c>
      <c r="H178" s="4" t="s">
        <v>232</v>
      </c>
      <c r="S178" s="2" t="s">
        <v>52</v>
      </c>
      <c r="T178" s="5">
        <v>43875.333333333336</v>
      </c>
      <c r="U178" s="6" t="s">
        <v>62</v>
      </c>
      <c r="V178" s="2"/>
      <c r="W178" s="2"/>
      <c r="X178" s="5"/>
      <c r="Y178" s="5">
        <v>43875.405555497688</v>
      </c>
      <c r="Z178" s="2" t="s">
        <v>54</v>
      </c>
      <c r="AA178" s="2" t="s">
        <v>55</v>
      </c>
      <c r="AB178" s="2" t="s">
        <v>56</v>
      </c>
      <c r="AC178" s="5">
        <v>43875.405555497688</v>
      </c>
      <c r="AD178" s="2" t="s">
        <v>54</v>
      </c>
      <c r="AE178" s="2" t="s">
        <v>55</v>
      </c>
      <c r="AF178" s="2" t="s">
        <v>57</v>
      </c>
    </row>
    <row r="179" spans="1:32">
      <c r="A179" s="2">
        <v>177</v>
      </c>
      <c r="B179" t="s">
        <v>58</v>
      </c>
      <c r="C179" s="3">
        <v>43874</v>
      </c>
      <c r="D179" s="3">
        <v>43875</v>
      </c>
      <c r="E179" s="2" t="s">
        <v>50</v>
      </c>
      <c r="F179" s="4" t="s">
        <v>51</v>
      </c>
      <c r="G179" s="4" t="s">
        <v>224</v>
      </c>
      <c r="H179" s="4" t="s">
        <v>233</v>
      </c>
      <c r="S179" s="2" t="s">
        <v>52</v>
      </c>
      <c r="T179" s="5">
        <v>43875.333333333336</v>
      </c>
      <c r="U179" s="6" t="s">
        <v>62</v>
      </c>
      <c r="V179" s="2"/>
      <c r="W179" s="2"/>
      <c r="X179" s="5"/>
      <c r="Y179" s="5">
        <v>43875.405555497688</v>
      </c>
      <c r="Z179" s="2" t="s">
        <v>54</v>
      </c>
      <c r="AA179" s="2" t="s">
        <v>55</v>
      </c>
      <c r="AB179" s="2" t="s">
        <v>56</v>
      </c>
      <c r="AC179" s="5">
        <v>43875.405555497688</v>
      </c>
      <c r="AD179" s="2" t="s">
        <v>54</v>
      </c>
      <c r="AE179" s="2" t="s">
        <v>55</v>
      </c>
      <c r="AF179" s="2" t="s">
        <v>57</v>
      </c>
    </row>
    <row r="180" spans="1:32">
      <c r="A180">
        <v>178</v>
      </c>
      <c r="B180" t="s">
        <v>58</v>
      </c>
      <c r="C180" s="3">
        <v>43874</v>
      </c>
      <c r="D180" s="3">
        <v>43875</v>
      </c>
      <c r="E180" s="2" t="s">
        <v>50</v>
      </c>
      <c r="F180" s="4" t="s">
        <v>51</v>
      </c>
      <c r="G180" s="4" t="s">
        <v>224</v>
      </c>
      <c r="H180" s="4" t="s">
        <v>234</v>
      </c>
      <c r="S180" s="2" t="s">
        <v>52</v>
      </c>
      <c r="T180" s="5">
        <v>43875.333333333336</v>
      </c>
      <c r="U180" s="6" t="s">
        <v>62</v>
      </c>
      <c r="V180" s="2"/>
      <c r="W180" s="2"/>
      <c r="X180" s="5"/>
      <c r="Y180" s="5">
        <v>43875.405555497688</v>
      </c>
      <c r="Z180" s="2" t="s">
        <v>54</v>
      </c>
      <c r="AA180" s="2" t="s">
        <v>55</v>
      </c>
      <c r="AB180" s="2" t="s">
        <v>56</v>
      </c>
      <c r="AC180" s="5">
        <v>43875.405555497688</v>
      </c>
      <c r="AD180" s="2" t="s">
        <v>54</v>
      </c>
      <c r="AE180" s="2" t="s">
        <v>55</v>
      </c>
      <c r="AF180" s="2" t="s">
        <v>57</v>
      </c>
    </row>
    <row r="181" spans="1:32">
      <c r="A181" s="2">
        <v>179</v>
      </c>
      <c r="B181" t="s">
        <v>58</v>
      </c>
      <c r="C181" s="3">
        <v>43874</v>
      </c>
      <c r="D181" s="3">
        <v>43875</v>
      </c>
      <c r="E181" s="2" t="s">
        <v>50</v>
      </c>
      <c r="F181" s="4" t="s">
        <v>51</v>
      </c>
      <c r="G181" s="4" t="s">
        <v>224</v>
      </c>
      <c r="H181" s="4" t="s">
        <v>235</v>
      </c>
      <c r="S181" s="2" t="s">
        <v>52</v>
      </c>
      <c r="T181" s="5">
        <v>43875.333333333336</v>
      </c>
      <c r="U181" s="6" t="s">
        <v>62</v>
      </c>
      <c r="V181" s="2"/>
      <c r="W181" s="2"/>
      <c r="X181" s="5"/>
      <c r="Y181" s="5">
        <v>43875.405555497688</v>
      </c>
      <c r="Z181" s="2" t="s">
        <v>54</v>
      </c>
      <c r="AA181" s="2" t="s">
        <v>55</v>
      </c>
      <c r="AB181" s="2" t="s">
        <v>56</v>
      </c>
      <c r="AC181" s="5">
        <v>43875.405555497688</v>
      </c>
      <c r="AD181" s="2" t="s">
        <v>54</v>
      </c>
      <c r="AE181" s="2" t="s">
        <v>55</v>
      </c>
      <c r="AF181" s="2" t="s">
        <v>57</v>
      </c>
    </row>
    <row r="182" spans="1:32">
      <c r="A182">
        <v>180</v>
      </c>
      <c r="B182" t="s">
        <v>83</v>
      </c>
      <c r="C182" s="3">
        <v>43874</v>
      </c>
      <c r="D182" s="3">
        <v>43875</v>
      </c>
      <c r="E182" s="2" t="s">
        <v>50</v>
      </c>
      <c r="F182" s="4" t="s">
        <v>51</v>
      </c>
      <c r="G182" s="4" t="s">
        <v>224</v>
      </c>
      <c r="H182" s="4"/>
      <c r="K182">
        <v>2</v>
      </c>
      <c r="M182">
        <v>8</v>
      </c>
      <c r="O182">
        <v>4</v>
      </c>
      <c r="S182" s="2" t="s">
        <v>52</v>
      </c>
      <c r="T182" s="5">
        <v>43875.333333333336</v>
      </c>
      <c r="U182" s="6" t="s">
        <v>62</v>
      </c>
      <c r="V182" s="2"/>
      <c r="W182" s="2"/>
      <c r="X182" s="5"/>
      <c r="Y182" s="5">
        <v>43875.405555497688</v>
      </c>
      <c r="Z182" s="2" t="s">
        <v>54</v>
      </c>
      <c r="AA182" s="2" t="s">
        <v>55</v>
      </c>
      <c r="AB182" s="2" t="s">
        <v>56</v>
      </c>
      <c r="AC182" s="5">
        <v>43875.405555497688</v>
      </c>
      <c r="AD182" s="2" t="s">
        <v>54</v>
      </c>
      <c r="AE182" s="2" t="s">
        <v>55</v>
      </c>
      <c r="AF182" s="2" t="s">
        <v>57</v>
      </c>
    </row>
    <row r="183" spans="1:32">
      <c r="A183" s="2">
        <v>181</v>
      </c>
      <c r="B183" t="s">
        <v>83</v>
      </c>
      <c r="C183" s="3">
        <v>43874</v>
      </c>
      <c r="D183" s="3">
        <v>43875</v>
      </c>
      <c r="E183" s="2" t="s">
        <v>50</v>
      </c>
      <c r="F183" s="4" t="s">
        <v>51</v>
      </c>
      <c r="G183" s="4" t="s">
        <v>236</v>
      </c>
      <c r="H183" s="4"/>
      <c r="N183">
        <v>39</v>
      </c>
      <c r="S183" s="2" t="s">
        <v>52</v>
      </c>
      <c r="T183" s="5">
        <v>43875.333333333336</v>
      </c>
      <c r="U183" s="6" t="s">
        <v>62</v>
      </c>
      <c r="V183" s="2"/>
      <c r="W183" s="2"/>
      <c r="X183" s="5"/>
      <c r="Y183" s="5">
        <v>43875.405555497688</v>
      </c>
      <c r="Z183" s="2" t="s">
        <v>54</v>
      </c>
      <c r="AA183" s="2" t="s">
        <v>55</v>
      </c>
      <c r="AB183" s="2" t="s">
        <v>56</v>
      </c>
      <c r="AC183" s="5">
        <v>43875.405555497688</v>
      </c>
      <c r="AD183" s="2" t="s">
        <v>54</v>
      </c>
      <c r="AE183" s="2" t="s">
        <v>55</v>
      </c>
      <c r="AF183" s="2" t="s">
        <v>57</v>
      </c>
    </row>
  </sheetData>
  <autoFilter ref="A2:AM183" xr:uid="{7B6728E9-8FDF-4FBC-8B11-0BCFD032E0E8}"/>
  <phoneticPr fontId="3" type="noConversion"/>
  <hyperlinks>
    <hyperlink ref="U3" r:id="rId1" xr:uid="{3910F3B0-4B33-4497-90C8-2521E7B4D945}"/>
    <hyperlink ref="U4" r:id="rId2" xr:uid="{4A7B2A68-F983-4964-8DCA-2A61DA86ECE2}"/>
    <hyperlink ref="U5" r:id="rId3" xr:uid="{A1FCED98-38E9-4FD5-B9E4-2523F2B9E89C}"/>
    <hyperlink ref="U7" r:id="rId4" xr:uid="{5DC1AE3C-513D-4344-844D-A5F1AE3BF7FC}"/>
    <hyperlink ref="U9" r:id="rId5" xr:uid="{E520B4FF-C10C-42FC-83EC-56795A14EF1C}"/>
    <hyperlink ref="U11" r:id="rId6" xr:uid="{8639542D-66A5-4179-9F4F-96AB79112A29}"/>
    <hyperlink ref="U13" r:id="rId7" xr:uid="{57A5F9FE-204B-4C99-932E-AB2E9F2C31D6}"/>
    <hyperlink ref="U15" r:id="rId8" xr:uid="{3D1F018D-3CC2-4168-B428-C0782BF559E5}"/>
    <hyperlink ref="U17" r:id="rId9" xr:uid="{A89F9411-BB39-4245-A1D4-A05D47842FBB}"/>
    <hyperlink ref="U19" r:id="rId10" xr:uid="{20F675F8-991A-43C5-9735-5B9DB5D6B2B4}"/>
    <hyperlink ref="U21" r:id="rId11" xr:uid="{172587B5-A9F8-4251-B7DB-20573DC48823}"/>
    <hyperlink ref="U23" r:id="rId12" xr:uid="{D44B3304-EE35-4A27-9623-0847F07AD361}"/>
    <hyperlink ref="U25" r:id="rId13" xr:uid="{D301D0B3-5D94-4DDE-9337-A3644D5ADD77}"/>
    <hyperlink ref="U27" r:id="rId14" xr:uid="{5FDE30E9-9C02-45F9-9F1C-0D08F2265FCE}"/>
    <hyperlink ref="U29" r:id="rId15" xr:uid="{1C9B67B9-6556-4F66-BEB8-75A3672460C7}"/>
    <hyperlink ref="U31" r:id="rId16" xr:uid="{B5E667F2-6568-4C03-9C88-A1ACC14703DB}"/>
    <hyperlink ref="U33" r:id="rId17" xr:uid="{F9DCF6B3-DDB4-42B1-8BEF-5FCF8B4BD231}"/>
    <hyperlink ref="U35" r:id="rId18" xr:uid="{74CA545F-7A68-4B6B-982B-2A4C2F512ED8}"/>
    <hyperlink ref="U37" r:id="rId19" xr:uid="{468B9273-3CE8-4E65-A1BD-8553FD878929}"/>
    <hyperlink ref="U39" r:id="rId20" xr:uid="{9F15B4C8-16D6-4BF8-8AE5-306CA89E0ECB}"/>
    <hyperlink ref="U41" r:id="rId21" xr:uid="{569B4D8F-AD15-4E18-992A-9EF6DD3109DC}"/>
    <hyperlink ref="U43" r:id="rId22" xr:uid="{F49B4C0B-978E-4423-A63F-A23B70111B26}"/>
    <hyperlink ref="U45" r:id="rId23" xr:uid="{162F6967-A12E-4E5A-9FAF-F73074020EF3}"/>
    <hyperlink ref="U47" r:id="rId24" xr:uid="{AF39DCE8-DC59-41ED-9FC2-88F62D7EA1E0}"/>
    <hyperlink ref="U49" r:id="rId25" xr:uid="{BA309359-4174-48E5-A264-424B81B34EA3}"/>
    <hyperlink ref="U51" r:id="rId26" xr:uid="{8FD69E17-5ADC-4B9C-839A-668DB854AC3E}"/>
    <hyperlink ref="U53" r:id="rId27" xr:uid="{520CE6A1-512B-4FF1-B12F-7EF5EB3D44EE}"/>
    <hyperlink ref="U55" r:id="rId28" xr:uid="{A6CE40B2-7438-4EC3-B4B9-C5E682B82F81}"/>
    <hyperlink ref="U57" r:id="rId29" xr:uid="{317CA1B1-A63D-41C0-AAA7-E74B39A0E5F8}"/>
    <hyperlink ref="U59" r:id="rId30" xr:uid="{CD68840A-409C-4412-B5D5-8A608E89CFFB}"/>
    <hyperlink ref="U61" r:id="rId31" xr:uid="{9F7D5A77-BDD2-49EE-8CA9-B110A3598470}"/>
    <hyperlink ref="U63" r:id="rId32" xr:uid="{409BC429-E91D-4909-AF65-470BBBD3AC14}"/>
    <hyperlink ref="U65" r:id="rId33" xr:uid="{0813490F-7FAA-4304-B8CA-AF602118EB6C}"/>
    <hyperlink ref="U67" r:id="rId34" xr:uid="{B47606EC-062F-4F9E-92F8-D814E4F22B30}"/>
    <hyperlink ref="U69" r:id="rId35" xr:uid="{33C5616B-9EB5-4F71-AC8F-987A3CBDD93A}"/>
    <hyperlink ref="U71" r:id="rId36" xr:uid="{6BFDAD4B-C9A7-44FB-BB23-4AA7654FD818}"/>
    <hyperlink ref="U73" r:id="rId37" xr:uid="{2D3A3F67-53CA-45F8-8BF6-787C37416662}"/>
    <hyperlink ref="U75" r:id="rId38" xr:uid="{464F7CBD-CFA9-45C0-8D73-F4D0083FFC9B}"/>
    <hyperlink ref="U77" r:id="rId39" xr:uid="{8A005EBE-70D7-4D9D-B27C-414C60C18550}"/>
    <hyperlink ref="U79" r:id="rId40" xr:uid="{9EFE36FA-05DF-4F54-8D62-8EE8E5939417}"/>
    <hyperlink ref="U81" r:id="rId41" xr:uid="{9E41B301-CEF4-4E70-866A-B03139B1C011}"/>
    <hyperlink ref="U83" r:id="rId42" xr:uid="{380F7959-3C97-4F69-AE84-202E9CA86197}"/>
    <hyperlink ref="U85" r:id="rId43" xr:uid="{1AF35980-D3DC-46B4-B6D1-675352F7F252}"/>
    <hyperlink ref="U87" r:id="rId44" xr:uid="{B28AA3B6-CD1C-41F2-AD01-A0135F36B21D}"/>
    <hyperlink ref="U89" r:id="rId45" xr:uid="{3A500828-A805-425E-9139-642B292A8A60}"/>
    <hyperlink ref="U91" r:id="rId46" xr:uid="{21AC8257-E2E2-44CE-9C74-50DA34F5193D}"/>
    <hyperlink ref="U93" r:id="rId47" xr:uid="{D6D25C8D-2C97-46BE-A279-AFA42C274EEA}"/>
    <hyperlink ref="U95" r:id="rId48" xr:uid="{56EA0222-EF23-4D00-AD37-C2A0B3356800}"/>
    <hyperlink ref="U97" r:id="rId49" xr:uid="{DBBCFD60-A272-46EE-ACEB-15C7D703E342}"/>
    <hyperlink ref="U99" r:id="rId50" xr:uid="{82D21D00-3F83-4B7D-AED9-868847D3B2D8}"/>
    <hyperlink ref="U101" r:id="rId51" xr:uid="{DE0408BF-005E-4DF0-9B50-A3372A4828E6}"/>
    <hyperlink ref="U103" r:id="rId52" xr:uid="{60BE5DC6-A1FC-41CD-8967-BA1E127933F3}"/>
    <hyperlink ref="U105" r:id="rId53" xr:uid="{429F399C-0FF9-4B15-8CFF-4AE115BAAF2D}"/>
    <hyperlink ref="U107" r:id="rId54" xr:uid="{CD289522-230C-479D-8890-0414D27DC922}"/>
    <hyperlink ref="U109" r:id="rId55" xr:uid="{A3FBA0BA-21EF-4761-B9BA-372AB5ABD59B}"/>
    <hyperlink ref="U111" r:id="rId56" xr:uid="{D2876165-CCBF-4885-9721-0DD545A775C8}"/>
    <hyperlink ref="U113" r:id="rId57" xr:uid="{156F4E64-21FA-4B00-98D3-AB85CFE31F45}"/>
    <hyperlink ref="U115" r:id="rId58" xr:uid="{499FC056-D873-4B08-8F56-1036481C89C4}"/>
    <hyperlink ref="U117" r:id="rId59" xr:uid="{9C432421-171C-4639-8C1A-B991C710E992}"/>
    <hyperlink ref="U119" r:id="rId60" xr:uid="{903538D3-F5A4-4D1C-8834-5865A8173EAD}"/>
    <hyperlink ref="U121" r:id="rId61" xr:uid="{12ADC670-D1B0-41AD-A200-BB7500F46889}"/>
    <hyperlink ref="U123" r:id="rId62" xr:uid="{367494AA-A2E4-4648-81A2-E5F872BEA627}"/>
    <hyperlink ref="U125" r:id="rId63" xr:uid="{C4453176-0938-4563-AD31-2A9DD82BAAA7}"/>
    <hyperlink ref="U127" r:id="rId64" xr:uid="{38C1C0A5-BAA0-4797-A2D6-45699504C060}"/>
    <hyperlink ref="U129" r:id="rId65" xr:uid="{E192E8DA-D916-4D99-BE1D-5BE62529E3CC}"/>
    <hyperlink ref="U131" r:id="rId66" xr:uid="{7C1460CC-92F5-4E04-B11C-3B0F180752BA}"/>
    <hyperlink ref="U133" r:id="rId67" xr:uid="{B1F3291F-DF5D-4052-A743-4518680815C8}"/>
    <hyperlink ref="U135" r:id="rId68" xr:uid="{12450070-8AF4-4DF3-9489-E9772FAA4BB8}"/>
    <hyperlink ref="U137" r:id="rId69" xr:uid="{3758FB89-1C17-412D-84EA-A0FD1BC1940B}"/>
    <hyperlink ref="U139" r:id="rId70" xr:uid="{0221D361-6B8D-4D16-94C4-4A911C501DE2}"/>
    <hyperlink ref="U141" r:id="rId71" xr:uid="{11BFDDAB-169A-42D3-8CF8-BDCBB81D29E6}"/>
    <hyperlink ref="U143" r:id="rId72" xr:uid="{A4334A1A-2305-4B93-96FF-BCF8087EB399}"/>
    <hyperlink ref="U145" r:id="rId73" xr:uid="{5A933CEB-36AF-4948-8B33-1DCA8FE30834}"/>
    <hyperlink ref="U147" r:id="rId74" xr:uid="{88F8A512-3E0B-4E72-9219-3C638BDABFE6}"/>
    <hyperlink ref="U149" r:id="rId75" xr:uid="{29235769-A4C9-4DCA-9DC9-9A06F18052E0}"/>
    <hyperlink ref="U151" r:id="rId76" xr:uid="{0B06FBB6-7836-41A7-BA8D-DA6813E8DB16}"/>
    <hyperlink ref="U153" r:id="rId77" xr:uid="{A707E27A-FE52-48A8-AE41-BE7822A18CB1}"/>
    <hyperlink ref="U155" r:id="rId78" xr:uid="{84D71B0C-0938-4BAE-9EF8-CC4A338E2CF1}"/>
    <hyperlink ref="U157" r:id="rId79" xr:uid="{6BCE10C1-C3D4-4603-A56C-E17D272B24E2}"/>
    <hyperlink ref="U159" r:id="rId80" xr:uid="{D1AF902F-3E61-45A4-86D1-1F57B90C7939}"/>
    <hyperlink ref="U161" r:id="rId81" xr:uid="{6A390863-4D8C-4889-BB0A-7C10F2CBBCDC}"/>
    <hyperlink ref="U163" r:id="rId82" xr:uid="{70F20F20-28F3-4059-83B4-F4ED82AC76A1}"/>
    <hyperlink ref="U165" r:id="rId83" xr:uid="{9D7DD782-B59A-4770-9D0E-59D6721682D2}"/>
    <hyperlink ref="U167" r:id="rId84" xr:uid="{CC22352A-1E84-4AD2-9041-EE6A2B311534}"/>
    <hyperlink ref="U169" r:id="rId85" xr:uid="{0414F952-D724-4762-9E71-86F6DE0118CA}"/>
    <hyperlink ref="U171" r:id="rId86" xr:uid="{7D989AAF-B0D4-47FB-858E-B699D78E590B}"/>
    <hyperlink ref="U173" r:id="rId87" xr:uid="{E362AB43-8689-46B8-9777-116764DF44FC}"/>
    <hyperlink ref="U175" r:id="rId88" xr:uid="{2C4B9E2B-77EF-44B4-9B7A-96211EE59128}"/>
    <hyperlink ref="U177" r:id="rId89" xr:uid="{87F67BC3-B6E8-4040-976D-A6F0B21A2EE4}"/>
    <hyperlink ref="U179" r:id="rId90" xr:uid="{E1FF44F6-EE22-4516-B3DF-5E8F14870AFA}"/>
    <hyperlink ref="U181" r:id="rId91" xr:uid="{285360F1-6D0F-4BFE-8777-A68636E46E68}"/>
    <hyperlink ref="U183" r:id="rId92" xr:uid="{DE3A1DD2-4E45-4CDA-B6A8-9B2DC946B73D}"/>
    <hyperlink ref="U6" r:id="rId93" xr:uid="{AB273729-D8A4-482C-BCEB-B0BB2774129B}"/>
    <hyperlink ref="U8" r:id="rId94" xr:uid="{2C6C8370-0748-45CD-B161-34C10F7FAE40}"/>
    <hyperlink ref="U10" r:id="rId95" xr:uid="{57127B81-F18B-4FCB-B067-53857F7F5D09}"/>
    <hyperlink ref="U12" r:id="rId96" xr:uid="{FE632092-5C45-43ED-855E-24AEF518890E}"/>
    <hyperlink ref="U14" r:id="rId97" xr:uid="{8ADA054D-9781-4E19-B8AD-CAD2EA66C0FF}"/>
    <hyperlink ref="U16" r:id="rId98" xr:uid="{295822E2-F3AA-465C-8138-95F80E2ED4B7}"/>
    <hyperlink ref="U18" r:id="rId99" xr:uid="{7E3DEE8E-E395-417E-8FDA-2E6EA1CE1A13}"/>
    <hyperlink ref="U20" r:id="rId100" xr:uid="{712DC5E1-89E0-4B4F-8CFD-119458357922}"/>
    <hyperlink ref="U22" r:id="rId101" xr:uid="{E684E7BB-889B-41E7-B139-D427A017FABF}"/>
    <hyperlink ref="U24" r:id="rId102" xr:uid="{F47B744B-4119-499A-8035-E008854AD95E}"/>
    <hyperlink ref="U26" r:id="rId103" xr:uid="{C70AB8F3-0763-4FC3-AB46-28F959FCAE3E}"/>
    <hyperlink ref="U28" r:id="rId104" xr:uid="{36B8999E-1A5E-413E-97C4-9E4A114712D8}"/>
    <hyperlink ref="U30" r:id="rId105" xr:uid="{6956CD83-6BF1-4FFE-AA58-C1F7E4716893}"/>
    <hyperlink ref="U32" r:id="rId106" xr:uid="{110C8DC4-799D-4781-BEFB-EA89C4D34326}"/>
    <hyperlink ref="U34" r:id="rId107" xr:uid="{DBF3CA67-30CA-41E4-AAC8-00371905FD03}"/>
    <hyperlink ref="U36" r:id="rId108" xr:uid="{40969AA3-3744-444A-BCD8-CBCDE0E57AFC}"/>
    <hyperlink ref="U38" r:id="rId109" xr:uid="{F892AB8A-88CB-4CDC-AF9C-500554BF96EF}"/>
    <hyperlink ref="U40" r:id="rId110" xr:uid="{7E0D15A5-7147-4F93-B410-173C44389D34}"/>
    <hyperlink ref="U42" r:id="rId111" xr:uid="{60CB705E-AAD5-4EE9-AC1D-AC67615179CD}"/>
    <hyperlink ref="U44" r:id="rId112" xr:uid="{162C55B9-CFDD-4F3F-A64E-7DA10B29201E}"/>
    <hyperlink ref="U46" r:id="rId113" xr:uid="{9060493F-D15B-4B73-B6CE-86B6D566C3B5}"/>
    <hyperlink ref="U48" r:id="rId114" xr:uid="{914F540C-457B-4535-8761-1B0BFEAC7338}"/>
    <hyperlink ref="U50" r:id="rId115" xr:uid="{62B0CA20-B3CD-45C5-B3AF-375DD0B7D878}"/>
    <hyperlink ref="U52" r:id="rId116" xr:uid="{3624A202-1FB1-4E22-90E8-190DBBF0F367}"/>
    <hyperlink ref="U54" r:id="rId117" xr:uid="{C9816438-DF2D-4EC1-92CF-2BDEDFE18569}"/>
    <hyperlink ref="U56" r:id="rId118" xr:uid="{44A73C65-9EE8-42B7-A029-A95B34EFFD9A}"/>
    <hyperlink ref="U58" r:id="rId119" xr:uid="{389591AB-FCBA-498E-B4B8-740DD65EFB74}"/>
    <hyperlink ref="U60" r:id="rId120" xr:uid="{B6184E7E-D2AE-42C4-BE83-EA99A64FDB10}"/>
    <hyperlink ref="U62" r:id="rId121" xr:uid="{7F472035-9EA1-473B-BCFD-355503C9F731}"/>
    <hyperlink ref="U64" r:id="rId122" xr:uid="{1147F560-0405-4B83-A43B-13C272074DEE}"/>
    <hyperlink ref="U66" r:id="rId123" xr:uid="{38FD2011-7AD3-4378-99B4-53CDB666442C}"/>
    <hyperlink ref="U68" r:id="rId124" xr:uid="{37BDC214-4D69-4733-89CD-0147B1069794}"/>
    <hyperlink ref="U70" r:id="rId125" xr:uid="{0E0A3C17-EF94-47A6-B876-C3695B65481A}"/>
    <hyperlink ref="U72" r:id="rId126" xr:uid="{A485489B-0640-4177-B573-2C991C09AD71}"/>
    <hyperlink ref="U74" r:id="rId127" xr:uid="{4CCD47FB-E24D-434A-BF0F-FB232B01DAD7}"/>
    <hyperlink ref="U76" r:id="rId128" xr:uid="{C72E074B-135D-47D1-AB66-BDE2C0DB0B99}"/>
    <hyperlink ref="U78" r:id="rId129" xr:uid="{09EB6DE3-2D46-45B1-A3F8-D54C2606ED50}"/>
    <hyperlink ref="U80" r:id="rId130" xr:uid="{52416463-76C1-4E95-A385-521B3F7EAA7F}"/>
    <hyperlink ref="U82" r:id="rId131" xr:uid="{BB71706D-D7EB-4038-AAAB-1207F3100471}"/>
    <hyperlink ref="U84" r:id="rId132" xr:uid="{CA24A398-8DC4-44CB-BA5B-A1BA2D2DE59B}"/>
    <hyperlink ref="U86" r:id="rId133" xr:uid="{176210EB-CD57-40D6-8F93-3DCC6AEBA4B1}"/>
    <hyperlink ref="U88" r:id="rId134" xr:uid="{7617BB9D-C8CF-41B6-8ECC-419E381680D1}"/>
    <hyperlink ref="U90" r:id="rId135" xr:uid="{F349E43D-9645-4D33-8CDE-6123006A51BD}"/>
    <hyperlink ref="U92" r:id="rId136" xr:uid="{68B86C7F-ABFA-4857-A9D1-FDD687A592F7}"/>
    <hyperlink ref="U94" r:id="rId137" xr:uid="{AB311925-C6C5-46CE-ADF4-C70C96D14FBE}"/>
    <hyperlink ref="U96" r:id="rId138" xr:uid="{53FF01E4-034C-4061-AD49-44D1E60F816D}"/>
    <hyperlink ref="U98" r:id="rId139" xr:uid="{20A76FC2-7952-42CC-B296-1A2900315FE2}"/>
    <hyperlink ref="U100" r:id="rId140" xr:uid="{87C1A9EF-9155-4A46-88B1-BB67BC9AB0D8}"/>
    <hyperlink ref="U102" r:id="rId141" xr:uid="{5D69723D-3156-4758-9BB9-5AA8D1699745}"/>
    <hyperlink ref="U104" r:id="rId142" xr:uid="{BEB1377E-AFFC-4F3F-848E-CCC519A45DEE}"/>
    <hyperlink ref="U106" r:id="rId143" xr:uid="{D320B74D-3D52-4EF3-897B-225D45E2935E}"/>
    <hyperlink ref="U108" r:id="rId144" xr:uid="{E59C5142-50F8-40C3-818C-F648923441E9}"/>
    <hyperlink ref="U110" r:id="rId145" xr:uid="{3D9169FF-7A2D-43A1-B445-4BFBC91385B3}"/>
    <hyperlink ref="U112" r:id="rId146" xr:uid="{862DDC45-7ACE-4959-BA3E-EE47786B1D2B}"/>
    <hyperlink ref="U114" r:id="rId147" xr:uid="{BB9193C3-11E5-4938-B5B9-D17372F9FF47}"/>
    <hyperlink ref="U116" r:id="rId148" xr:uid="{633241A6-4CF1-4BBA-972C-D803333CEAA3}"/>
    <hyperlink ref="U118" r:id="rId149" xr:uid="{E4B5875F-F244-4631-9587-32F69B11129A}"/>
    <hyperlink ref="U120" r:id="rId150" xr:uid="{D58BACAD-EB60-400E-ABF9-15744190172F}"/>
    <hyperlink ref="U122" r:id="rId151" xr:uid="{DB418C2F-BF9D-4D36-9EF1-26EE41017148}"/>
    <hyperlink ref="U124" r:id="rId152" xr:uid="{F181EBF6-770B-416C-A577-17EF3A96DFFD}"/>
    <hyperlink ref="U126" r:id="rId153" xr:uid="{AD46172B-1359-4150-8E70-CB66DE7B5AAB}"/>
    <hyperlink ref="U128" r:id="rId154" xr:uid="{92549B47-3D3A-4433-8CAB-02702A68978E}"/>
    <hyperlink ref="U130" r:id="rId155" xr:uid="{AB29AD4B-E171-4150-9A1C-DA22A6F91526}"/>
    <hyperlink ref="U132" r:id="rId156" xr:uid="{607E7FBC-C24B-4ADB-8208-1DC0BF822EE4}"/>
    <hyperlink ref="U134" r:id="rId157" xr:uid="{452D1064-56B8-4B40-8ECA-037721373534}"/>
    <hyperlink ref="U136" r:id="rId158" xr:uid="{73EF2763-768F-4A85-BAF3-2858C69C702D}"/>
    <hyperlink ref="U138" r:id="rId159" xr:uid="{0EBB5D00-9C5F-44D2-BF13-7C46B2136899}"/>
    <hyperlink ref="U140" r:id="rId160" xr:uid="{72B5D0EB-1B88-4D92-BABC-2A40EACDB1DB}"/>
    <hyperlink ref="U142" r:id="rId161" xr:uid="{71BBEBC3-509F-4AAA-9C70-D19D6C3B939D}"/>
    <hyperlink ref="U144" r:id="rId162" xr:uid="{2BE1DE42-51EB-4AA4-AFDB-E055952814CF}"/>
    <hyperlink ref="U146" r:id="rId163" xr:uid="{DBEDFB55-90A9-4ADF-BF71-19F93CA325A7}"/>
    <hyperlink ref="U148" r:id="rId164" xr:uid="{2EAB922D-BEAC-4180-AFB5-4719E5B23E09}"/>
    <hyperlink ref="U150" r:id="rId165" xr:uid="{E8123345-C058-436B-906B-D4A2CC7ABEDE}"/>
    <hyperlink ref="U152" r:id="rId166" xr:uid="{F8D1F88E-0104-482C-BF21-502FD92F0745}"/>
    <hyperlink ref="U154" r:id="rId167" xr:uid="{D0C60FE5-3EDF-4A76-8A7E-4545E9B2BC45}"/>
    <hyperlink ref="U156" r:id="rId168" xr:uid="{00C1A4D6-022A-4276-9E51-5F5CD20D586A}"/>
    <hyperlink ref="U158" r:id="rId169" xr:uid="{02438FC0-07A0-41A6-A558-5705D3D3D908}"/>
    <hyperlink ref="U160" r:id="rId170" xr:uid="{95631F1A-7E4E-407D-87E2-F2354BBD1604}"/>
    <hyperlink ref="U162" r:id="rId171" xr:uid="{628C8971-76B4-4215-8FDB-0C8FBDCDC0A9}"/>
    <hyperlink ref="U164" r:id="rId172" xr:uid="{F3FF2EE1-F160-46BE-A08C-6E66854C69E6}"/>
    <hyperlink ref="U166" r:id="rId173" xr:uid="{4B477FF9-8E2E-4278-8746-1B41ED10E8D7}"/>
    <hyperlink ref="U168" r:id="rId174" xr:uid="{171C5738-625B-47C5-ABF0-237BB0AE5A51}"/>
    <hyperlink ref="U170" r:id="rId175" xr:uid="{5FA371D2-2B75-448C-8950-C19D0934A30E}"/>
    <hyperlink ref="U172" r:id="rId176" xr:uid="{82EFBFA8-81BA-425E-906A-C1B700530505}"/>
    <hyperlink ref="U174" r:id="rId177" xr:uid="{16AE8EA3-5158-47D6-B0CB-F6CE1A074B31}"/>
    <hyperlink ref="U176" r:id="rId178" xr:uid="{ABD2DA97-4A0F-4F53-8DCA-C8DC4301DA1A}"/>
    <hyperlink ref="U178" r:id="rId179" xr:uid="{C04CADD0-CB11-495D-9B52-3D21EC28C380}"/>
    <hyperlink ref="U180" r:id="rId180" xr:uid="{9AD708F9-B8BF-432A-85C3-206F3E672AB9}"/>
    <hyperlink ref="U182" r:id="rId181" xr:uid="{F262C59C-A0DA-4FE2-BBE1-0EB49D75E30A}"/>
  </hyperlinks>
  <pageMargins left="0.7" right="0.7" top="0.75" bottom="0.75" header="0.3" footer="0.3"/>
  <pageSetup paperSize="9" orientation="portrait" horizontalDpi="1200" verticalDpi="1200" r:id="rId18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2020-02-14T02:44:51Z</dcterms:modified>
</cp:coreProperties>
</file>