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07"/>
  <workbookPr/>
  <mc:AlternateContent xmlns:mc="http://schemas.openxmlformats.org/markup-compatibility/2006">
    <mc:Choice Requires="x15">
      <x15ac:absPath xmlns:x15ac="http://schemas.microsoft.com/office/spreadsheetml/2010/11/ac" url="J:\yiqing\COVID-19\data\unchecked\manual_collect\china\henan\"/>
    </mc:Choice>
  </mc:AlternateContent>
  <xr:revisionPtr revIDLastSave="0" documentId="13_ncr:1_{1EBB42F5-7D9E-439B-B496-7C6DFAD5419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Sheet1!$A$2:$AM$179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J3" i="1"/>
</calcChain>
</file>

<file path=xl/sharedStrings.xml><?xml version="1.0" encoding="utf-8"?>
<sst xmlns="http://schemas.openxmlformats.org/spreadsheetml/2006/main" count="2171" uniqueCount="238">
  <si>
    <t>从1开始累计</t>
  </si>
  <si>
    <t>值为“国家级”、“省级”、“城市级”、“区县级”</t>
  </si>
  <si>
    <t>格式为“YYYY/MM/DD HH:MM”</t>
  </si>
  <si>
    <t>格式为“YYYY/MM/DD HH:MM”</t>
    <phoneticPr fontId="3" type="noConversion"/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</si>
  <si>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</si>
  <si>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</si>
  <si>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</si>
  <si>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</si>
  <si>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</si>
  <si>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值为“手动”、“自动”</t>
  </si>
  <si>
    <t>值为“未核查”、“已核查”</t>
  </si>
  <si>
    <t>值为“核查通过”、“核查未通过”</t>
  </si>
  <si>
    <t>序号</t>
    <phoneticPr fontId="3" type="noConversion"/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</si>
  <si>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</si>
  <si>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</si>
  <si>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</si>
  <si>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</si>
  <si>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</si>
  <si>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</si>
  <si>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</si>
  <si>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</si>
  <si>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</si>
  <si>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</si>
  <si>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</si>
  <si>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</si>
  <si>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</si>
  <si>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</si>
  <si>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</si>
  <si>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</si>
  <si>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</si>
  <si>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</si>
  <si>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</si>
  <si>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</si>
  <si>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</si>
  <si>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</si>
  <si>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</si>
  <si>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</si>
  <si>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</si>
  <si>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</si>
  <si>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</si>
  <si>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</si>
  <si>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</si>
  <si>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</si>
  <si>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</si>
  <si>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</si>
  <si>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</si>
  <si>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</si>
  <si>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</si>
  <si>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</si>
  <si>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</si>
  <si>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</si>
  <si>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</si>
  <si>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</si>
  <si>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河南省</t>
  </si>
  <si>
    <t>河南卫健委</t>
    <phoneticPr fontId="3" type="noConversion"/>
  </si>
  <si>
    <t>https://www.henan.gov.cn/2020/02-14/1292234.html</t>
  </si>
  <si>
    <t>手动</t>
  </si>
  <si>
    <t>莫纯谊</t>
  </si>
  <si>
    <t>是</t>
  </si>
  <si>
    <t>手动</t>
    <phoneticPr fontId="3" type="noConversion"/>
  </si>
  <si>
    <t>区县级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</si>
  <si>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</si>
  <si>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</si>
  <si>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</si>
  <si>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</si>
  <si>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</si>
  <si>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</si>
  <si>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</si>
  <si>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</si>
  <si>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</si>
  <si>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</si>
  <si>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</si>
  <si>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</si>
  <si>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</si>
  <si>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城市级</t>
  </si>
  <si>
    <t>开封市</t>
  </si>
  <si>
    <t>龙亭区</t>
  </si>
  <si>
    <t>顺河回族区</t>
  </si>
  <si>
    <t>鼓楼区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</si>
  <si>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</si>
  <si>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</si>
  <si>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</si>
  <si>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</si>
  <si>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</si>
  <si>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</si>
  <si>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</si>
  <si>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</si>
  <si>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</si>
  <si>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</si>
  <si>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</si>
  <si>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</si>
  <si>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</si>
  <si>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</si>
  <si>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</si>
  <si>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</si>
  <si>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</si>
  <si>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</si>
  <si>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</si>
  <si>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</si>
  <si>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</si>
  <si>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</si>
  <si>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</si>
  <si>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新华区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</si>
  <si>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</si>
  <si>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</si>
  <si>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</si>
  <si>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</si>
  <si>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</si>
  <si>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</si>
  <si>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</si>
  <si>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</si>
  <si>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</si>
  <si>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</si>
  <si>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</si>
  <si>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</si>
  <si>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</si>
  <si>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</si>
  <si>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</si>
  <si>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</si>
  <si>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</si>
  <si>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</si>
  <si>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</si>
  <si>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</si>
  <si>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</si>
  <si>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</si>
  <si>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</si>
  <si>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</si>
  <si>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</si>
  <si>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</si>
  <si>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</si>
  <si>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</si>
  <si>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</si>
  <si>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</si>
  <si>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</si>
  <si>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</si>
  <si>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</si>
  <si>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</si>
  <si>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</si>
  <si>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</si>
  <si>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</si>
  <si>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</si>
  <si>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</si>
  <si>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</si>
  <si>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</si>
  <si>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</si>
  <si>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</si>
  <si>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</si>
  <si>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</si>
  <si>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</si>
  <si>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</si>
  <si>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</si>
  <si>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</si>
  <si>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</si>
  <si>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</si>
  <si>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</si>
  <si>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</si>
  <si>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</si>
  <si>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</si>
  <si>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</si>
  <si>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</si>
  <si>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</si>
  <si>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</si>
  <si>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</si>
  <si>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</si>
  <si>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</si>
  <si>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</si>
  <si>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</si>
  <si>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</si>
  <si>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</si>
  <si>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</si>
  <si>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</si>
  <si>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</si>
  <si>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</si>
  <si>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</si>
  <si>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</si>
  <si>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</si>
  <si>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</si>
  <si>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</si>
  <si>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</si>
  <si>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</si>
  <si>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</si>
  <si>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</si>
  <si>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</si>
  <si>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</si>
  <si>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</si>
  <si>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</si>
  <si>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</si>
  <si>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</si>
  <si>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</si>
  <si>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</si>
  <si>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</si>
  <si>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</si>
  <si>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</si>
  <si>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</si>
  <si>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</si>
  <si>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</si>
  <si>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</si>
  <si>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</si>
  <si>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</si>
  <si>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</si>
  <si>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</si>
  <si>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</si>
  <si>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</si>
  <si>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</si>
  <si>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</si>
  <si>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</si>
  <si>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</si>
  <si>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</si>
  <si>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</si>
  <si>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</si>
  <si>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</si>
  <si>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</si>
  <si>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</si>
  <si>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</si>
  <si>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</si>
  <si>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</si>
  <si>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</si>
  <si>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</si>
  <si>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</si>
  <si>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</si>
  <si>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</si>
  <si>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</si>
  <si>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</si>
  <si>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</si>
  <si>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</si>
  <si>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</si>
  <si>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</si>
  <si>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</si>
  <si>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</si>
  <si>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</si>
  <si>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</si>
  <si>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</si>
  <si>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</si>
  <si>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</si>
  <si>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</si>
  <si>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</si>
  <si>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</si>
  <si>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地区待确定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</si>
</sst>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5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horizontal="fill" vertical="center"/>
    </xf>
    <xf numFmtId="0" fontId="0" fillId="0" borderId="0" xfId="0" applyAlignment="1">
      <alignment vertical="center" wrapText="1"/>
    </xf>
    <xf numFmtId="22" fontId="4" fillId="0" borderId="0" xfId="0" applyNumberFormat="1" applyFont="1" applyAlignment="1">
      <alignment vertical="center"/>
    </xf>
    <xf numFmtId="0" fontId="1" fillId="0" borderId="0" xfId="1"/>
    <xf numFmtId="0" fontId="0" fillId="0" borderId="0" xfId="0" applyAlignment="1">
      <alignment horizontal="fill" vertical="center" wrapText="1"/>
    </xf>
    <xf numFmtId="176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enan.gov.cn/2020/02-14/1292234.html" TargetMode="External"/><Relationship Id="rId117" Type="http://schemas.openxmlformats.org/officeDocument/2006/relationships/hyperlink" Target="https://www.henan.gov.cn/2020/02-14/1292234.html" TargetMode="External"/><Relationship Id="rId21" Type="http://schemas.openxmlformats.org/officeDocument/2006/relationships/hyperlink" Target="https://www.henan.gov.cn/2020/02-14/1292234.html" TargetMode="External"/><Relationship Id="rId42" Type="http://schemas.openxmlformats.org/officeDocument/2006/relationships/hyperlink" Target="https://www.henan.gov.cn/2020/02-14/1292234.html" TargetMode="External"/><Relationship Id="rId47" Type="http://schemas.openxmlformats.org/officeDocument/2006/relationships/hyperlink" Target="https://www.henan.gov.cn/2020/02-14/1292234.html" TargetMode="External"/><Relationship Id="rId63" Type="http://schemas.openxmlformats.org/officeDocument/2006/relationships/hyperlink" Target="https://www.henan.gov.cn/2020/02-14/1292234.html" TargetMode="External"/><Relationship Id="rId68" Type="http://schemas.openxmlformats.org/officeDocument/2006/relationships/hyperlink" Target="https://www.henan.gov.cn/2020/02-14/1292234.html" TargetMode="External"/><Relationship Id="rId84" Type="http://schemas.openxmlformats.org/officeDocument/2006/relationships/hyperlink" Target="https://www.henan.gov.cn/2020/02-14/1292234.html" TargetMode="External"/><Relationship Id="rId89" Type="http://schemas.openxmlformats.org/officeDocument/2006/relationships/hyperlink" Target="https://www.henan.gov.cn/2020/02-14/1292234.html" TargetMode="External"/><Relationship Id="rId112" Type="http://schemas.openxmlformats.org/officeDocument/2006/relationships/hyperlink" Target="https://www.henan.gov.cn/2020/02-14/1292234.html" TargetMode="External"/><Relationship Id="rId133" Type="http://schemas.openxmlformats.org/officeDocument/2006/relationships/hyperlink" Target="https://www.henan.gov.cn/2020/02-14/1292234.html" TargetMode="External"/><Relationship Id="rId138" Type="http://schemas.openxmlformats.org/officeDocument/2006/relationships/hyperlink" Target="https://www.henan.gov.cn/2020/02-14/1292234.html" TargetMode="External"/><Relationship Id="rId154" Type="http://schemas.openxmlformats.org/officeDocument/2006/relationships/hyperlink" Target="https://www.henan.gov.cn/2020/02-14/1292234.html" TargetMode="External"/><Relationship Id="rId159" Type="http://schemas.openxmlformats.org/officeDocument/2006/relationships/hyperlink" Target="https://www.henan.gov.cn/2020/02-14/1292234.html" TargetMode="External"/><Relationship Id="rId175" Type="http://schemas.openxmlformats.org/officeDocument/2006/relationships/hyperlink" Target="https://www.henan.gov.cn/2020/02-14/1292234.html" TargetMode="External"/><Relationship Id="rId170" Type="http://schemas.openxmlformats.org/officeDocument/2006/relationships/hyperlink" Target="https://www.henan.gov.cn/2020/02-14/1292234.html" TargetMode="External"/><Relationship Id="rId16" Type="http://schemas.openxmlformats.org/officeDocument/2006/relationships/hyperlink" Target="https://www.henan.gov.cn/2020/02-14/1292234.html" TargetMode="External"/><Relationship Id="rId107" Type="http://schemas.openxmlformats.org/officeDocument/2006/relationships/hyperlink" Target="https://www.henan.gov.cn/2020/02-14/1292234.html" TargetMode="External"/><Relationship Id="rId11" Type="http://schemas.openxmlformats.org/officeDocument/2006/relationships/hyperlink" Target="https://www.henan.gov.cn/2020/02-14/1292234.html" TargetMode="External"/><Relationship Id="rId32" Type="http://schemas.openxmlformats.org/officeDocument/2006/relationships/hyperlink" Target="https://www.henan.gov.cn/2020/02-14/1292234.html" TargetMode="External"/><Relationship Id="rId37" Type="http://schemas.openxmlformats.org/officeDocument/2006/relationships/hyperlink" Target="https://www.henan.gov.cn/2020/02-14/1292234.html" TargetMode="External"/><Relationship Id="rId53" Type="http://schemas.openxmlformats.org/officeDocument/2006/relationships/hyperlink" Target="https://www.henan.gov.cn/2020/02-14/1292234.html" TargetMode="External"/><Relationship Id="rId58" Type="http://schemas.openxmlformats.org/officeDocument/2006/relationships/hyperlink" Target="https://www.henan.gov.cn/2020/02-14/1292234.html" TargetMode="External"/><Relationship Id="rId74" Type="http://schemas.openxmlformats.org/officeDocument/2006/relationships/hyperlink" Target="https://www.henan.gov.cn/2020/02-14/1292234.html" TargetMode="External"/><Relationship Id="rId79" Type="http://schemas.openxmlformats.org/officeDocument/2006/relationships/hyperlink" Target="https://www.henan.gov.cn/2020/02-14/1292234.html" TargetMode="External"/><Relationship Id="rId102" Type="http://schemas.openxmlformats.org/officeDocument/2006/relationships/hyperlink" Target="https://www.henan.gov.cn/2020/02-14/1292234.html" TargetMode="External"/><Relationship Id="rId123" Type="http://schemas.openxmlformats.org/officeDocument/2006/relationships/hyperlink" Target="https://www.henan.gov.cn/2020/02-14/1292234.html" TargetMode="External"/><Relationship Id="rId128" Type="http://schemas.openxmlformats.org/officeDocument/2006/relationships/hyperlink" Target="https://www.henan.gov.cn/2020/02-14/1292234.html" TargetMode="External"/><Relationship Id="rId144" Type="http://schemas.openxmlformats.org/officeDocument/2006/relationships/hyperlink" Target="https://www.henan.gov.cn/2020/02-14/1292234.html" TargetMode="External"/><Relationship Id="rId149" Type="http://schemas.openxmlformats.org/officeDocument/2006/relationships/hyperlink" Target="https://www.henan.gov.cn/2020/02-14/1292234.html" TargetMode="External"/><Relationship Id="rId5" Type="http://schemas.openxmlformats.org/officeDocument/2006/relationships/hyperlink" Target="https://www.henan.gov.cn/2020/02-14/1292234.html" TargetMode="External"/><Relationship Id="rId90" Type="http://schemas.openxmlformats.org/officeDocument/2006/relationships/hyperlink" Target="https://www.henan.gov.cn/2020/02-14/1292234.html" TargetMode="External"/><Relationship Id="rId95" Type="http://schemas.openxmlformats.org/officeDocument/2006/relationships/hyperlink" Target="https://www.henan.gov.cn/2020/02-14/1292234.html" TargetMode="External"/><Relationship Id="rId160" Type="http://schemas.openxmlformats.org/officeDocument/2006/relationships/hyperlink" Target="https://www.henan.gov.cn/2020/02-14/1292234.html" TargetMode="External"/><Relationship Id="rId165" Type="http://schemas.openxmlformats.org/officeDocument/2006/relationships/hyperlink" Target="https://www.henan.gov.cn/2020/02-14/1292234.html" TargetMode="External"/><Relationship Id="rId22" Type="http://schemas.openxmlformats.org/officeDocument/2006/relationships/hyperlink" Target="https://www.henan.gov.cn/2020/02-14/1292234.html" TargetMode="External"/><Relationship Id="rId27" Type="http://schemas.openxmlformats.org/officeDocument/2006/relationships/hyperlink" Target="https://www.henan.gov.cn/2020/02-14/1292234.html" TargetMode="External"/><Relationship Id="rId43" Type="http://schemas.openxmlformats.org/officeDocument/2006/relationships/hyperlink" Target="https://www.henan.gov.cn/2020/02-14/1292234.html" TargetMode="External"/><Relationship Id="rId48" Type="http://schemas.openxmlformats.org/officeDocument/2006/relationships/hyperlink" Target="https://www.henan.gov.cn/2020/02-14/1292234.html" TargetMode="External"/><Relationship Id="rId64" Type="http://schemas.openxmlformats.org/officeDocument/2006/relationships/hyperlink" Target="https://www.henan.gov.cn/2020/02-14/1292234.html" TargetMode="External"/><Relationship Id="rId69" Type="http://schemas.openxmlformats.org/officeDocument/2006/relationships/hyperlink" Target="https://www.henan.gov.cn/2020/02-14/1292234.html" TargetMode="External"/><Relationship Id="rId113" Type="http://schemas.openxmlformats.org/officeDocument/2006/relationships/hyperlink" Target="https://www.henan.gov.cn/2020/02-14/1292234.html" TargetMode="External"/><Relationship Id="rId118" Type="http://schemas.openxmlformats.org/officeDocument/2006/relationships/hyperlink" Target="https://www.henan.gov.cn/2020/02-14/1292234.html" TargetMode="External"/><Relationship Id="rId134" Type="http://schemas.openxmlformats.org/officeDocument/2006/relationships/hyperlink" Target="https://www.henan.gov.cn/2020/02-14/1292234.html" TargetMode="External"/><Relationship Id="rId139" Type="http://schemas.openxmlformats.org/officeDocument/2006/relationships/hyperlink" Target="https://www.henan.gov.cn/2020/02-14/1292234.html" TargetMode="External"/><Relationship Id="rId80" Type="http://schemas.openxmlformats.org/officeDocument/2006/relationships/hyperlink" Target="https://www.henan.gov.cn/2020/02-14/1292234.html" TargetMode="External"/><Relationship Id="rId85" Type="http://schemas.openxmlformats.org/officeDocument/2006/relationships/hyperlink" Target="https://www.henan.gov.cn/2020/02-14/1292234.html" TargetMode="External"/><Relationship Id="rId150" Type="http://schemas.openxmlformats.org/officeDocument/2006/relationships/hyperlink" Target="https://www.henan.gov.cn/2020/02-14/1292234.html" TargetMode="External"/><Relationship Id="rId155" Type="http://schemas.openxmlformats.org/officeDocument/2006/relationships/hyperlink" Target="https://www.henan.gov.cn/2020/02-14/1292234.html" TargetMode="External"/><Relationship Id="rId171" Type="http://schemas.openxmlformats.org/officeDocument/2006/relationships/hyperlink" Target="https://www.henan.gov.cn/2020/02-14/1292234.html" TargetMode="External"/><Relationship Id="rId176" Type="http://schemas.openxmlformats.org/officeDocument/2006/relationships/hyperlink" Target="https://www.henan.gov.cn/2020/02-14/1292234.html" TargetMode="External"/><Relationship Id="rId12" Type="http://schemas.openxmlformats.org/officeDocument/2006/relationships/hyperlink" Target="https://www.henan.gov.cn/2020/02-14/1292234.html" TargetMode="External"/><Relationship Id="rId17" Type="http://schemas.openxmlformats.org/officeDocument/2006/relationships/hyperlink" Target="https://www.henan.gov.cn/2020/02-14/1292234.html" TargetMode="External"/><Relationship Id="rId33" Type="http://schemas.openxmlformats.org/officeDocument/2006/relationships/hyperlink" Target="https://www.henan.gov.cn/2020/02-14/1292234.html" TargetMode="External"/><Relationship Id="rId38" Type="http://schemas.openxmlformats.org/officeDocument/2006/relationships/hyperlink" Target="https://www.henan.gov.cn/2020/02-14/1292234.html" TargetMode="External"/><Relationship Id="rId59" Type="http://schemas.openxmlformats.org/officeDocument/2006/relationships/hyperlink" Target="https://www.henan.gov.cn/2020/02-14/1292234.html" TargetMode="External"/><Relationship Id="rId103" Type="http://schemas.openxmlformats.org/officeDocument/2006/relationships/hyperlink" Target="https://www.henan.gov.cn/2020/02-14/1292234.html" TargetMode="External"/><Relationship Id="rId108" Type="http://schemas.openxmlformats.org/officeDocument/2006/relationships/hyperlink" Target="https://www.henan.gov.cn/2020/02-14/1292234.html" TargetMode="External"/><Relationship Id="rId124" Type="http://schemas.openxmlformats.org/officeDocument/2006/relationships/hyperlink" Target="https://www.henan.gov.cn/2020/02-14/1292234.html" TargetMode="External"/><Relationship Id="rId129" Type="http://schemas.openxmlformats.org/officeDocument/2006/relationships/hyperlink" Target="https://www.henan.gov.cn/2020/02-14/1292234.html" TargetMode="External"/><Relationship Id="rId54" Type="http://schemas.openxmlformats.org/officeDocument/2006/relationships/hyperlink" Target="https://www.henan.gov.cn/2020/02-14/1292234.html" TargetMode="External"/><Relationship Id="rId70" Type="http://schemas.openxmlformats.org/officeDocument/2006/relationships/hyperlink" Target="https://www.henan.gov.cn/2020/02-14/1292234.html" TargetMode="External"/><Relationship Id="rId75" Type="http://schemas.openxmlformats.org/officeDocument/2006/relationships/hyperlink" Target="https://www.henan.gov.cn/2020/02-14/1292234.html" TargetMode="External"/><Relationship Id="rId91" Type="http://schemas.openxmlformats.org/officeDocument/2006/relationships/hyperlink" Target="https://www.henan.gov.cn/2020/02-14/1292234.html" TargetMode="External"/><Relationship Id="rId96" Type="http://schemas.openxmlformats.org/officeDocument/2006/relationships/hyperlink" Target="https://www.henan.gov.cn/2020/02-14/1292234.html" TargetMode="External"/><Relationship Id="rId140" Type="http://schemas.openxmlformats.org/officeDocument/2006/relationships/hyperlink" Target="https://www.henan.gov.cn/2020/02-14/1292234.html" TargetMode="External"/><Relationship Id="rId145" Type="http://schemas.openxmlformats.org/officeDocument/2006/relationships/hyperlink" Target="https://www.henan.gov.cn/2020/02-14/1292234.html" TargetMode="External"/><Relationship Id="rId161" Type="http://schemas.openxmlformats.org/officeDocument/2006/relationships/hyperlink" Target="https://www.henan.gov.cn/2020/02-14/1292234.html" TargetMode="External"/><Relationship Id="rId166" Type="http://schemas.openxmlformats.org/officeDocument/2006/relationships/hyperlink" Target="https://www.henan.gov.cn/2020/02-14/1292234.html" TargetMode="External"/><Relationship Id="rId1" Type="http://schemas.openxmlformats.org/officeDocument/2006/relationships/hyperlink" Target="https://www.henan.gov.cn/2020/02-14/1292234.html" TargetMode="External"/><Relationship Id="rId6" Type="http://schemas.openxmlformats.org/officeDocument/2006/relationships/hyperlink" Target="https://www.henan.gov.cn/2020/02-14/1292234.html" TargetMode="External"/><Relationship Id="rId23" Type="http://schemas.openxmlformats.org/officeDocument/2006/relationships/hyperlink" Target="https://www.henan.gov.cn/2020/02-14/1292234.html" TargetMode="External"/><Relationship Id="rId28" Type="http://schemas.openxmlformats.org/officeDocument/2006/relationships/hyperlink" Target="https://www.henan.gov.cn/2020/02-14/1292234.html" TargetMode="External"/><Relationship Id="rId49" Type="http://schemas.openxmlformats.org/officeDocument/2006/relationships/hyperlink" Target="https://www.henan.gov.cn/2020/02-14/1292234.html" TargetMode="External"/><Relationship Id="rId114" Type="http://schemas.openxmlformats.org/officeDocument/2006/relationships/hyperlink" Target="https://www.henan.gov.cn/2020/02-14/1292234.html" TargetMode="External"/><Relationship Id="rId119" Type="http://schemas.openxmlformats.org/officeDocument/2006/relationships/hyperlink" Target="https://www.henan.gov.cn/2020/02-14/1292234.html" TargetMode="External"/><Relationship Id="rId10" Type="http://schemas.openxmlformats.org/officeDocument/2006/relationships/hyperlink" Target="https://www.henan.gov.cn/2020/02-14/1292234.html" TargetMode="External"/><Relationship Id="rId31" Type="http://schemas.openxmlformats.org/officeDocument/2006/relationships/hyperlink" Target="https://www.henan.gov.cn/2020/02-14/1292234.html" TargetMode="External"/><Relationship Id="rId44" Type="http://schemas.openxmlformats.org/officeDocument/2006/relationships/hyperlink" Target="https://www.henan.gov.cn/2020/02-14/1292234.html" TargetMode="External"/><Relationship Id="rId52" Type="http://schemas.openxmlformats.org/officeDocument/2006/relationships/hyperlink" Target="https://www.henan.gov.cn/2020/02-14/1292234.html" TargetMode="External"/><Relationship Id="rId60" Type="http://schemas.openxmlformats.org/officeDocument/2006/relationships/hyperlink" Target="https://www.henan.gov.cn/2020/02-14/1292234.html" TargetMode="External"/><Relationship Id="rId65" Type="http://schemas.openxmlformats.org/officeDocument/2006/relationships/hyperlink" Target="https://www.henan.gov.cn/2020/02-14/1292234.html" TargetMode="External"/><Relationship Id="rId73" Type="http://schemas.openxmlformats.org/officeDocument/2006/relationships/hyperlink" Target="https://www.henan.gov.cn/2020/02-14/1292234.html" TargetMode="External"/><Relationship Id="rId78" Type="http://schemas.openxmlformats.org/officeDocument/2006/relationships/hyperlink" Target="https://www.henan.gov.cn/2020/02-14/1292234.html" TargetMode="External"/><Relationship Id="rId81" Type="http://schemas.openxmlformats.org/officeDocument/2006/relationships/hyperlink" Target="https://www.henan.gov.cn/2020/02-14/1292234.html" TargetMode="External"/><Relationship Id="rId86" Type="http://schemas.openxmlformats.org/officeDocument/2006/relationships/hyperlink" Target="https://www.henan.gov.cn/2020/02-14/1292234.html" TargetMode="External"/><Relationship Id="rId94" Type="http://schemas.openxmlformats.org/officeDocument/2006/relationships/hyperlink" Target="https://www.henan.gov.cn/2020/02-14/1292234.html" TargetMode="External"/><Relationship Id="rId99" Type="http://schemas.openxmlformats.org/officeDocument/2006/relationships/hyperlink" Target="https://www.henan.gov.cn/2020/02-14/1292234.html" TargetMode="External"/><Relationship Id="rId101" Type="http://schemas.openxmlformats.org/officeDocument/2006/relationships/hyperlink" Target="https://www.henan.gov.cn/2020/02-14/1292234.html" TargetMode="External"/><Relationship Id="rId122" Type="http://schemas.openxmlformats.org/officeDocument/2006/relationships/hyperlink" Target="https://www.henan.gov.cn/2020/02-14/1292234.html" TargetMode="External"/><Relationship Id="rId130" Type="http://schemas.openxmlformats.org/officeDocument/2006/relationships/hyperlink" Target="https://www.henan.gov.cn/2020/02-14/1292234.html" TargetMode="External"/><Relationship Id="rId135" Type="http://schemas.openxmlformats.org/officeDocument/2006/relationships/hyperlink" Target="https://www.henan.gov.cn/2020/02-14/1292234.html" TargetMode="External"/><Relationship Id="rId143" Type="http://schemas.openxmlformats.org/officeDocument/2006/relationships/hyperlink" Target="https://www.henan.gov.cn/2020/02-14/1292234.html" TargetMode="External"/><Relationship Id="rId148" Type="http://schemas.openxmlformats.org/officeDocument/2006/relationships/hyperlink" Target="https://www.henan.gov.cn/2020/02-14/1292234.html" TargetMode="External"/><Relationship Id="rId151" Type="http://schemas.openxmlformats.org/officeDocument/2006/relationships/hyperlink" Target="https://www.henan.gov.cn/2020/02-14/1292234.html" TargetMode="External"/><Relationship Id="rId156" Type="http://schemas.openxmlformats.org/officeDocument/2006/relationships/hyperlink" Target="https://www.henan.gov.cn/2020/02-14/1292234.html" TargetMode="External"/><Relationship Id="rId164" Type="http://schemas.openxmlformats.org/officeDocument/2006/relationships/hyperlink" Target="https://www.henan.gov.cn/2020/02-14/1292234.html" TargetMode="External"/><Relationship Id="rId169" Type="http://schemas.openxmlformats.org/officeDocument/2006/relationships/hyperlink" Target="https://www.henan.gov.cn/2020/02-14/1292234.html" TargetMode="External"/><Relationship Id="rId177" Type="http://schemas.openxmlformats.org/officeDocument/2006/relationships/hyperlink" Target="https://www.henan.gov.cn/2020/02-14/1292234.html" TargetMode="External"/><Relationship Id="rId4" Type="http://schemas.openxmlformats.org/officeDocument/2006/relationships/hyperlink" Target="https://www.henan.gov.cn/2020/02-14/1292234.html" TargetMode="External"/><Relationship Id="rId9" Type="http://schemas.openxmlformats.org/officeDocument/2006/relationships/hyperlink" Target="https://www.henan.gov.cn/2020/02-14/1292234.html" TargetMode="External"/><Relationship Id="rId172" Type="http://schemas.openxmlformats.org/officeDocument/2006/relationships/hyperlink" Target="https://www.henan.gov.cn/2020/02-14/1292234.html" TargetMode="External"/><Relationship Id="rId13" Type="http://schemas.openxmlformats.org/officeDocument/2006/relationships/hyperlink" Target="https://www.henan.gov.cn/2020/02-14/1292234.html" TargetMode="External"/><Relationship Id="rId18" Type="http://schemas.openxmlformats.org/officeDocument/2006/relationships/hyperlink" Target="https://www.henan.gov.cn/2020/02-14/1292234.html" TargetMode="External"/><Relationship Id="rId39" Type="http://schemas.openxmlformats.org/officeDocument/2006/relationships/hyperlink" Target="https://www.henan.gov.cn/2020/02-14/1292234.html" TargetMode="External"/><Relationship Id="rId109" Type="http://schemas.openxmlformats.org/officeDocument/2006/relationships/hyperlink" Target="https://www.henan.gov.cn/2020/02-14/1292234.html" TargetMode="External"/><Relationship Id="rId34" Type="http://schemas.openxmlformats.org/officeDocument/2006/relationships/hyperlink" Target="https://www.henan.gov.cn/2020/02-14/1292234.html" TargetMode="External"/><Relationship Id="rId50" Type="http://schemas.openxmlformats.org/officeDocument/2006/relationships/hyperlink" Target="https://www.henan.gov.cn/2020/02-14/1292234.html" TargetMode="External"/><Relationship Id="rId55" Type="http://schemas.openxmlformats.org/officeDocument/2006/relationships/hyperlink" Target="https://www.henan.gov.cn/2020/02-14/1292234.html" TargetMode="External"/><Relationship Id="rId76" Type="http://schemas.openxmlformats.org/officeDocument/2006/relationships/hyperlink" Target="https://www.henan.gov.cn/2020/02-14/1292234.html" TargetMode="External"/><Relationship Id="rId97" Type="http://schemas.openxmlformats.org/officeDocument/2006/relationships/hyperlink" Target="https://www.henan.gov.cn/2020/02-14/1292234.html" TargetMode="External"/><Relationship Id="rId104" Type="http://schemas.openxmlformats.org/officeDocument/2006/relationships/hyperlink" Target="https://www.henan.gov.cn/2020/02-14/1292234.html" TargetMode="External"/><Relationship Id="rId120" Type="http://schemas.openxmlformats.org/officeDocument/2006/relationships/hyperlink" Target="https://www.henan.gov.cn/2020/02-14/1292234.html" TargetMode="External"/><Relationship Id="rId125" Type="http://schemas.openxmlformats.org/officeDocument/2006/relationships/hyperlink" Target="https://www.henan.gov.cn/2020/02-14/1292234.html" TargetMode="External"/><Relationship Id="rId141" Type="http://schemas.openxmlformats.org/officeDocument/2006/relationships/hyperlink" Target="https://www.henan.gov.cn/2020/02-14/1292234.html" TargetMode="External"/><Relationship Id="rId146" Type="http://schemas.openxmlformats.org/officeDocument/2006/relationships/hyperlink" Target="https://www.henan.gov.cn/2020/02-14/1292234.html" TargetMode="External"/><Relationship Id="rId167" Type="http://schemas.openxmlformats.org/officeDocument/2006/relationships/hyperlink" Target="https://www.henan.gov.cn/2020/02-14/1292234.html" TargetMode="External"/><Relationship Id="rId7" Type="http://schemas.openxmlformats.org/officeDocument/2006/relationships/hyperlink" Target="https://www.henan.gov.cn/2020/02-14/1292234.html" TargetMode="External"/><Relationship Id="rId71" Type="http://schemas.openxmlformats.org/officeDocument/2006/relationships/hyperlink" Target="https://www.henan.gov.cn/2020/02-14/1292234.html" TargetMode="External"/><Relationship Id="rId92" Type="http://schemas.openxmlformats.org/officeDocument/2006/relationships/hyperlink" Target="https://www.henan.gov.cn/2020/02-14/1292234.html" TargetMode="External"/><Relationship Id="rId162" Type="http://schemas.openxmlformats.org/officeDocument/2006/relationships/hyperlink" Target="https://www.henan.gov.cn/2020/02-14/1292234.html" TargetMode="External"/><Relationship Id="rId2" Type="http://schemas.openxmlformats.org/officeDocument/2006/relationships/hyperlink" Target="https://www.henan.gov.cn/2020/02-14/1292234.html" TargetMode="External"/><Relationship Id="rId29" Type="http://schemas.openxmlformats.org/officeDocument/2006/relationships/hyperlink" Target="https://www.henan.gov.cn/2020/02-14/1292234.html" TargetMode="External"/><Relationship Id="rId24" Type="http://schemas.openxmlformats.org/officeDocument/2006/relationships/hyperlink" Target="https://www.henan.gov.cn/2020/02-14/1292234.html" TargetMode="External"/><Relationship Id="rId40" Type="http://schemas.openxmlformats.org/officeDocument/2006/relationships/hyperlink" Target="https://www.henan.gov.cn/2020/02-14/1292234.html" TargetMode="External"/><Relationship Id="rId45" Type="http://schemas.openxmlformats.org/officeDocument/2006/relationships/hyperlink" Target="https://www.henan.gov.cn/2020/02-14/1292234.html" TargetMode="External"/><Relationship Id="rId66" Type="http://schemas.openxmlformats.org/officeDocument/2006/relationships/hyperlink" Target="https://www.henan.gov.cn/2020/02-14/1292234.html" TargetMode="External"/><Relationship Id="rId87" Type="http://schemas.openxmlformats.org/officeDocument/2006/relationships/hyperlink" Target="https://www.henan.gov.cn/2020/02-14/1292234.html" TargetMode="External"/><Relationship Id="rId110" Type="http://schemas.openxmlformats.org/officeDocument/2006/relationships/hyperlink" Target="https://www.henan.gov.cn/2020/02-14/1292234.html" TargetMode="External"/><Relationship Id="rId115" Type="http://schemas.openxmlformats.org/officeDocument/2006/relationships/hyperlink" Target="https://www.henan.gov.cn/2020/02-14/1292234.html" TargetMode="External"/><Relationship Id="rId131" Type="http://schemas.openxmlformats.org/officeDocument/2006/relationships/hyperlink" Target="https://www.henan.gov.cn/2020/02-14/1292234.html" TargetMode="External"/><Relationship Id="rId136" Type="http://schemas.openxmlformats.org/officeDocument/2006/relationships/hyperlink" Target="https://www.henan.gov.cn/2020/02-14/1292234.html" TargetMode="External"/><Relationship Id="rId157" Type="http://schemas.openxmlformats.org/officeDocument/2006/relationships/hyperlink" Target="https://www.henan.gov.cn/2020/02-14/1292234.html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www.henan.gov.cn/2020/02-14/1292234.html" TargetMode="External"/><Relationship Id="rId82" Type="http://schemas.openxmlformats.org/officeDocument/2006/relationships/hyperlink" Target="https://www.henan.gov.cn/2020/02-14/1292234.html" TargetMode="External"/><Relationship Id="rId152" Type="http://schemas.openxmlformats.org/officeDocument/2006/relationships/hyperlink" Target="https://www.henan.gov.cn/2020/02-14/1292234.html" TargetMode="External"/><Relationship Id="rId173" Type="http://schemas.openxmlformats.org/officeDocument/2006/relationships/hyperlink" Target="https://www.henan.gov.cn/2020/02-14/1292234.html" TargetMode="External"/><Relationship Id="rId19" Type="http://schemas.openxmlformats.org/officeDocument/2006/relationships/hyperlink" Target="https://www.henan.gov.cn/2020/02-14/1292234.html" TargetMode="External"/><Relationship Id="rId14" Type="http://schemas.openxmlformats.org/officeDocument/2006/relationships/hyperlink" Target="https://www.henan.gov.cn/2020/02-14/1292234.html" TargetMode="External"/><Relationship Id="rId30" Type="http://schemas.openxmlformats.org/officeDocument/2006/relationships/hyperlink" Target="https://www.henan.gov.cn/2020/02-14/1292234.html" TargetMode="External"/><Relationship Id="rId35" Type="http://schemas.openxmlformats.org/officeDocument/2006/relationships/hyperlink" Target="https://www.henan.gov.cn/2020/02-14/1292234.html" TargetMode="External"/><Relationship Id="rId56" Type="http://schemas.openxmlformats.org/officeDocument/2006/relationships/hyperlink" Target="https://www.henan.gov.cn/2020/02-14/1292234.html" TargetMode="External"/><Relationship Id="rId77" Type="http://schemas.openxmlformats.org/officeDocument/2006/relationships/hyperlink" Target="https://www.henan.gov.cn/2020/02-14/1292234.html" TargetMode="External"/><Relationship Id="rId100" Type="http://schemas.openxmlformats.org/officeDocument/2006/relationships/hyperlink" Target="https://www.henan.gov.cn/2020/02-14/1292234.html" TargetMode="External"/><Relationship Id="rId105" Type="http://schemas.openxmlformats.org/officeDocument/2006/relationships/hyperlink" Target="https://www.henan.gov.cn/2020/02-14/1292234.html" TargetMode="External"/><Relationship Id="rId126" Type="http://schemas.openxmlformats.org/officeDocument/2006/relationships/hyperlink" Target="https://www.henan.gov.cn/2020/02-14/1292234.html" TargetMode="External"/><Relationship Id="rId147" Type="http://schemas.openxmlformats.org/officeDocument/2006/relationships/hyperlink" Target="https://www.henan.gov.cn/2020/02-14/1292234.html" TargetMode="External"/><Relationship Id="rId168" Type="http://schemas.openxmlformats.org/officeDocument/2006/relationships/hyperlink" Target="https://www.henan.gov.cn/2020/02-14/1292234.html" TargetMode="External"/><Relationship Id="rId8" Type="http://schemas.openxmlformats.org/officeDocument/2006/relationships/hyperlink" Target="https://www.henan.gov.cn/2020/02-14/1292234.html" TargetMode="External"/><Relationship Id="rId51" Type="http://schemas.openxmlformats.org/officeDocument/2006/relationships/hyperlink" Target="https://www.henan.gov.cn/2020/02-14/1292234.html" TargetMode="External"/><Relationship Id="rId72" Type="http://schemas.openxmlformats.org/officeDocument/2006/relationships/hyperlink" Target="https://www.henan.gov.cn/2020/02-14/1292234.html" TargetMode="External"/><Relationship Id="rId93" Type="http://schemas.openxmlformats.org/officeDocument/2006/relationships/hyperlink" Target="https://www.henan.gov.cn/2020/02-14/1292234.html" TargetMode="External"/><Relationship Id="rId98" Type="http://schemas.openxmlformats.org/officeDocument/2006/relationships/hyperlink" Target="https://www.henan.gov.cn/2020/02-14/1292234.html" TargetMode="External"/><Relationship Id="rId121" Type="http://schemas.openxmlformats.org/officeDocument/2006/relationships/hyperlink" Target="https://www.henan.gov.cn/2020/02-14/1292234.html" TargetMode="External"/><Relationship Id="rId142" Type="http://schemas.openxmlformats.org/officeDocument/2006/relationships/hyperlink" Target="https://www.henan.gov.cn/2020/02-14/1292234.html" TargetMode="External"/><Relationship Id="rId163" Type="http://schemas.openxmlformats.org/officeDocument/2006/relationships/hyperlink" Target="https://www.henan.gov.cn/2020/02-14/1292234.html" TargetMode="External"/><Relationship Id="rId3" Type="http://schemas.openxmlformats.org/officeDocument/2006/relationships/hyperlink" Target="https://www.henan.gov.cn/2020/02-14/1292234.html" TargetMode="External"/><Relationship Id="rId25" Type="http://schemas.openxmlformats.org/officeDocument/2006/relationships/hyperlink" Target="https://www.henan.gov.cn/2020/02-14/1292234.html" TargetMode="External"/><Relationship Id="rId46" Type="http://schemas.openxmlformats.org/officeDocument/2006/relationships/hyperlink" Target="https://www.henan.gov.cn/2020/02-14/1292234.html" TargetMode="External"/><Relationship Id="rId67" Type="http://schemas.openxmlformats.org/officeDocument/2006/relationships/hyperlink" Target="https://www.henan.gov.cn/2020/02-14/1292234.html" TargetMode="External"/><Relationship Id="rId116" Type="http://schemas.openxmlformats.org/officeDocument/2006/relationships/hyperlink" Target="https://www.henan.gov.cn/2020/02-14/1292234.html" TargetMode="External"/><Relationship Id="rId137" Type="http://schemas.openxmlformats.org/officeDocument/2006/relationships/hyperlink" Target="https://www.henan.gov.cn/2020/02-14/1292234.html" TargetMode="External"/><Relationship Id="rId158" Type="http://schemas.openxmlformats.org/officeDocument/2006/relationships/hyperlink" Target="https://www.henan.gov.cn/2020/02-14/1292234.html" TargetMode="External"/><Relationship Id="rId20" Type="http://schemas.openxmlformats.org/officeDocument/2006/relationships/hyperlink" Target="https://www.henan.gov.cn/2020/02-14/1292234.html" TargetMode="External"/><Relationship Id="rId41" Type="http://schemas.openxmlformats.org/officeDocument/2006/relationships/hyperlink" Target="https://www.henan.gov.cn/2020/02-14/1292234.html" TargetMode="External"/><Relationship Id="rId62" Type="http://schemas.openxmlformats.org/officeDocument/2006/relationships/hyperlink" Target="https://www.henan.gov.cn/2020/02-14/1292234.html" TargetMode="External"/><Relationship Id="rId83" Type="http://schemas.openxmlformats.org/officeDocument/2006/relationships/hyperlink" Target="https://www.henan.gov.cn/2020/02-14/1292234.html" TargetMode="External"/><Relationship Id="rId88" Type="http://schemas.openxmlformats.org/officeDocument/2006/relationships/hyperlink" Target="https://www.henan.gov.cn/2020/02-14/1292234.html" TargetMode="External"/><Relationship Id="rId111" Type="http://schemas.openxmlformats.org/officeDocument/2006/relationships/hyperlink" Target="https://www.henan.gov.cn/2020/02-14/1292234.html" TargetMode="External"/><Relationship Id="rId132" Type="http://schemas.openxmlformats.org/officeDocument/2006/relationships/hyperlink" Target="https://www.henan.gov.cn/2020/02-14/1292234.html" TargetMode="External"/><Relationship Id="rId153" Type="http://schemas.openxmlformats.org/officeDocument/2006/relationships/hyperlink" Target="https://www.henan.gov.cn/2020/02-14/1292234.html" TargetMode="External"/><Relationship Id="rId174" Type="http://schemas.openxmlformats.org/officeDocument/2006/relationships/hyperlink" Target="https://www.henan.gov.cn/2020/02-14/1292234.html" TargetMode="External"/><Relationship Id="rId15" Type="http://schemas.openxmlformats.org/officeDocument/2006/relationships/hyperlink" Target="https://www.henan.gov.cn/2020/02-14/1292234.html" TargetMode="External"/><Relationship Id="rId36" Type="http://schemas.openxmlformats.org/officeDocument/2006/relationships/hyperlink" Target="https://www.henan.gov.cn/2020/02-14/1292234.html" TargetMode="External"/><Relationship Id="rId57" Type="http://schemas.openxmlformats.org/officeDocument/2006/relationships/hyperlink" Target="https://www.henan.gov.cn/2020/02-14/1292234.html" TargetMode="External"/><Relationship Id="rId106" Type="http://schemas.openxmlformats.org/officeDocument/2006/relationships/hyperlink" Target="https://www.henan.gov.cn/2020/02-14/1292234.html" TargetMode="External"/><Relationship Id="rId127" Type="http://schemas.openxmlformats.org/officeDocument/2006/relationships/hyperlink" Target="https://www.henan.gov.cn/2020/02-14/12922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9"/>
  <sheetViews>
    <sheetView tabSelected="1" topLeftCell="P1" workbookViewId="0">
      <selection activeCell="U1" sqref="U1:U1048576"/>
    </sheetView>
  </sheetViews>
  <sheetFormatPr defaultRowHeight="13.8"/>
  <cols>
    <col min="3" max="3" width="13.44140625" style="10" customWidth="1"/>
    <col min="4" max="4" width="14.5546875" style="10" customWidth="1"/>
    <col min="20" max="20" width="14.44140625" customWidth="1"/>
    <col min="25" max="25" width="16.6640625" customWidth="1"/>
    <col min="29" max="29" width="16.6640625" customWidth="1"/>
  </cols>
  <sheetData>
    <row r="1" spans="1:39" ht="16.2">
      <c r="A1" s="1" t="s">
        <v>0</v>
      </c>
      <c r="B1" s="1" t="s">
        <v>1</v>
      </c>
      <c r="C1" s="2" t="s">
        <v>2</v>
      </c>
      <c r="D1" s="2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8</v>
      </c>
      <c r="R1" s="1" t="s">
        <v>8</v>
      </c>
      <c r="S1" s="1"/>
      <c r="T1" s="1" t="s">
        <v>2</v>
      </c>
      <c r="U1" s="1"/>
      <c r="V1" s="1" t="s">
        <v>2</v>
      </c>
      <c r="W1" s="1"/>
      <c r="X1" s="1"/>
      <c r="Y1" s="1" t="s">
        <v>2</v>
      </c>
      <c r="Z1" s="1" t="s">
        <v>9</v>
      </c>
      <c r="AA1" s="1"/>
      <c r="AB1" s="1" t="s">
        <v>10</v>
      </c>
      <c r="AC1" s="1" t="s">
        <v>2</v>
      </c>
      <c r="AD1" s="1" t="s">
        <v>9</v>
      </c>
      <c r="AE1" s="1"/>
      <c r="AF1" s="1" t="s">
        <v>11</v>
      </c>
      <c r="AG1" s="1"/>
      <c r="AH1" s="1" t="s">
        <v>2</v>
      </c>
      <c r="AI1" s="1" t="s">
        <v>2</v>
      </c>
      <c r="AJ1" s="1" t="s">
        <v>9</v>
      </c>
      <c r="AK1" s="1"/>
      <c r="AL1" s="1" t="s">
        <v>11</v>
      </c>
      <c r="AM1" s="1"/>
    </row>
    <row r="2" spans="1:39" ht="16.2">
      <c r="A2" s="1" t="s">
        <v>12</v>
      </c>
      <c r="B2" s="1" t="s">
        <v>13</v>
      </c>
      <c r="C2" s="2" t="s">
        <v>14</v>
      </c>
      <c r="D2" s="2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 t="s">
        <v>46</v>
      </c>
      <c r="AJ2" s="1" t="s">
        <v>47</v>
      </c>
      <c r="AK2" s="1" t="s">
        <v>48</v>
      </c>
      <c r="AL2" s="1" t="s">
        <v>49</v>
      </c>
      <c r="AM2" s="1" t="s">
        <v>50</v>
      </c>
    </row>
    <row r="3" spans="1:39">
      <c r="A3" s="3">
        <v>1</v>
      </c>
      <c r="B3" s="3" t="s">
        <v>51</v>
      </c>
      <c r="C3" s="4">
        <v>43874</v>
      </c>
      <c r="D3" s="4">
        <v>43875</v>
      </c>
      <c r="E3" s="3" t="s">
        <v>52</v>
      </c>
      <c r="F3" s="3" t="s">
        <v>53</v>
      </c>
      <c r="G3" s="5"/>
      <c r="H3" s="3"/>
      <c r="I3" s="3">
        <v>15</v>
      </c>
      <c r="J3" s="3">
        <f>207-56</f>
        <v>151</v>
      </c>
      <c r="K3" s="3">
        <v>55</v>
      </c>
      <c r="L3" s="3">
        <v>1</v>
      </c>
      <c r="M3" s="6">
        <f>SUBTOTAL(9,M16:M178)</f>
        <v>1184</v>
      </c>
      <c r="N3" s="3">
        <v>207</v>
      </c>
      <c r="O3" s="3">
        <v>313</v>
      </c>
      <c r="P3" s="3">
        <v>11</v>
      </c>
      <c r="Q3" s="3"/>
      <c r="R3" s="3"/>
      <c r="S3" s="3" t="s">
        <v>54</v>
      </c>
      <c r="T3" s="7">
        <v>43875.364583333336</v>
      </c>
      <c r="U3" s="8" t="s">
        <v>55</v>
      </c>
      <c r="V3" s="3"/>
      <c r="W3" s="3"/>
      <c r="X3" s="3"/>
      <c r="Y3" s="7">
        <v>43875.394444444442</v>
      </c>
      <c r="Z3" s="3" t="s">
        <v>56</v>
      </c>
      <c r="AA3" s="3" t="s">
        <v>57</v>
      </c>
      <c r="AB3" s="3" t="s">
        <v>58</v>
      </c>
      <c r="AC3" s="7">
        <v>43875.394444386577</v>
      </c>
      <c r="AD3" s="3" t="s">
        <v>59</v>
      </c>
      <c r="AE3" s="3" t="s">
        <v>57</v>
      </c>
    </row>
    <row r="4" spans="1:39">
      <c r="A4" s="3">
        <v>2</v>
      </c>
      <c r="B4" s="3" t="s">
        <v>60</v>
      </c>
      <c r="C4" s="4">
        <v>43874</v>
      </c>
      <c r="D4" s="4">
        <v>43875</v>
      </c>
      <c r="E4" s="3" t="s">
        <v>52</v>
      </c>
      <c r="F4" s="3" t="s">
        <v>53</v>
      </c>
      <c r="G4" s="5" t="s">
        <v>61</v>
      </c>
      <c r="H4" s="3" t="s">
        <v>62</v>
      </c>
      <c r="I4" s="3"/>
      <c r="J4" s="3"/>
      <c r="K4" s="3"/>
      <c r="L4" s="3"/>
      <c r="M4" s="3"/>
      <c r="N4" s="3"/>
      <c r="O4" s="3"/>
      <c r="P4" s="3"/>
      <c r="Q4" s="3"/>
      <c r="R4" s="3"/>
      <c r="S4" s="3" t="s">
        <v>54</v>
      </c>
      <c r="T4" s="7">
        <v>43875.364583333336</v>
      </c>
      <c r="U4" s="8" t="s">
        <v>55</v>
      </c>
      <c r="V4" s="3"/>
      <c r="W4" s="3"/>
      <c r="X4" s="3"/>
      <c r="Y4" s="7">
        <v>43875.394444386577</v>
      </c>
      <c r="Z4" s="3" t="s">
        <v>56</v>
      </c>
      <c r="AA4" s="3" t="s">
        <v>57</v>
      </c>
      <c r="AB4" s="3" t="s">
        <v>58</v>
      </c>
      <c r="AC4" s="7">
        <v>43875.394444386577</v>
      </c>
      <c r="AD4" s="3" t="s">
        <v>59</v>
      </c>
      <c r="AE4" s="3" t="s">
        <v>57</v>
      </c>
    </row>
    <row r="5" spans="1:39">
      <c r="A5" s="3">
        <v>3</v>
      </c>
      <c r="B5" s="3" t="s">
        <v>60</v>
      </c>
      <c r="C5" s="4">
        <v>43874</v>
      </c>
      <c r="D5" s="4">
        <v>43875</v>
      </c>
      <c r="E5" s="3" t="s">
        <v>52</v>
      </c>
      <c r="F5" s="3" t="s">
        <v>53</v>
      </c>
      <c r="G5" s="5" t="s">
        <v>61</v>
      </c>
      <c r="H5" s="3" t="s">
        <v>63</v>
      </c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54</v>
      </c>
      <c r="T5" s="7">
        <v>43875.364583333336</v>
      </c>
      <c r="U5" s="8" t="s">
        <v>55</v>
      </c>
      <c r="V5" s="3"/>
      <c r="W5" s="3"/>
      <c r="X5" s="3"/>
      <c r="Y5" s="7">
        <v>43875.394444386577</v>
      </c>
      <c r="Z5" s="3" t="s">
        <v>56</v>
      </c>
      <c r="AA5" s="3" t="s">
        <v>57</v>
      </c>
      <c r="AB5" s="3" t="s">
        <v>58</v>
      </c>
      <c r="AC5" s="7">
        <v>43875.394444386577</v>
      </c>
      <c r="AD5" s="3" t="s">
        <v>59</v>
      </c>
      <c r="AE5" s="3" t="s">
        <v>57</v>
      </c>
    </row>
    <row r="6" spans="1:39">
      <c r="A6" s="3">
        <v>4</v>
      </c>
      <c r="B6" s="3" t="s">
        <v>60</v>
      </c>
      <c r="C6" s="4">
        <v>43874</v>
      </c>
      <c r="D6" s="4">
        <v>43875</v>
      </c>
      <c r="E6" s="3" t="s">
        <v>52</v>
      </c>
      <c r="F6" s="3" t="s">
        <v>53</v>
      </c>
      <c r="G6" s="5" t="s">
        <v>61</v>
      </c>
      <c r="H6" s="3" t="s">
        <v>64</v>
      </c>
      <c r="I6" s="3"/>
      <c r="J6" s="3"/>
      <c r="K6" s="3"/>
      <c r="L6" s="3"/>
      <c r="M6" s="3"/>
      <c r="N6" s="3"/>
      <c r="O6" s="3"/>
      <c r="P6" s="3"/>
      <c r="Q6" s="3"/>
      <c r="R6" s="3"/>
      <c r="S6" s="3" t="s">
        <v>54</v>
      </c>
      <c r="T6" s="7">
        <v>43875.364583333336</v>
      </c>
      <c r="U6" s="8" t="s">
        <v>55</v>
      </c>
      <c r="V6" s="3"/>
      <c r="W6" s="3"/>
      <c r="X6" s="3"/>
      <c r="Y6" s="7">
        <v>43875.394444386577</v>
      </c>
      <c r="Z6" s="3" t="s">
        <v>56</v>
      </c>
      <c r="AA6" s="3" t="s">
        <v>57</v>
      </c>
      <c r="AB6" s="3" t="s">
        <v>58</v>
      </c>
      <c r="AC6" s="7">
        <v>43875.394444386577</v>
      </c>
      <c r="AD6" s="3" t="s">
        <v>59</v>
      </c>
      <c r="AE6" s="3" t="s">
        <v>57</v>
      </c>
    </row>
    <row r="7" spans="1:39">
      <c r="A7" s="3">
        <v>5</v>
      </c>
      <c r="B7" s="3" t="s">
        <v>60</v>
      </c>
      <c r="C7" s="4">
        <v>43874</v>
      </c>
      <c r="D7" s="4">
        <v>43875</v>
      </c>
      <c r="E7" s="3" t="s">
        <v>52</v>
      </c>
      <c r="F7" s="3" t="s">
        <v>53</v>
      </c>
      <c r="G7" s="5" t="s">
        <v>61</v>
      </c>
      <c r="H7" s="3" t="s">
        <v>65</v>
      </c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54</v>
      </c>
      <c r="T7" s="7">
        <v>43875.364583333336</v>
      </c>
      <c r="U7" s="8" t="s">
        <v>55</v>
      </c>
      <c r="V7" s="3"/>
      <c r="W7" s="3"/>
      <c r="X7" s="3"/>
      <c r="Y7" s="7">
        <v>43875.394444386577</v>
      </c>
      <c r="Z7" s="3" t="s">
        <v>56</v>
      </c>
      <c r="AA7" s="3" t="s">
        <v>57</v>
      </c>
      <c r="AB7" s="3" t="s">
        <v>58</v>
      </c>
      <c r="AC7" s="7">
        <v>43875.394444386577</v>
      </c>
      <c r="AD7" s="3" t="s">
        <v>59</v>
      </c>
      <c r="AE7" s="3" t="s">
        <v>57</v>
      </c>
    </row>
    <row r="8" spans="1:39">
      <c r="A8" s="3">
        <v>6</v>
      </c>
      <c r="B8" s="3" t="s">
        <v>60</v>
      </c>
      <c r="C8" s="4">
        <v>43874</v>
      </c>
      <c r="D8" s="4">
        <v>43875</v>
      </c>
      <c r="E8" s="3" t="s">
        <v>52</v>
      </c>
      <c r="F8" s="3" t="s">
        <v>53</v>
      </c>
      <c r="G8" s="5" t="s">
        <v>61</v>
      </c>
      <c r="H8" s="3" t="s">
        <v>66</v>
      </c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54</v>
      </c>
      <c r="T8" s="7">
        <v>43875.364583333336</v>
      </c>
      <c r="U8" s="8" t="s">
        <v>55</v>
      </c>
      <c r="V8" s="3"/>
      <c r="W8" s="3"/>
      <c r="X8" s="3"/>
      <c r="Y8" s="7">
        <v>43875.394444386577</v>
      </c>
      <c r="Z8" s="3" t="s">
        <v>56</v>
      </c>
      <c r="AA8" s="3" t="s">
        <v>57</v>
      </c>
      <c r="AB8" s="3" t="s">
        <v>58</v>
      </c>
      <c r="AC8" s="7">
        <v>43875.394444386577</v>
      </c>
      <c r="AD8" s="3" t="s">
        <v>59</v>
      </c>
      <c r="AE8" s="3" t="s">
        <v>57</v>
      </c>
    </row>
    <row r="9" spans="1:39">
      <c r="A9" s="3">
        <v>7</v>
      </c>
      <c r="B9" s="3" t="s">
        <v>60</v>
      </c>
      <c r="C9" s="4">
        <v>43874</v>
      </c>
      <c r="D9" s="4">
        <v>43875</v>
      </c>
      <c r="E9" s="3" t="s">
        <v>52</v>
      </c>
      <c r="F9" s="3" t="s">
        <v>53</v>
      </c>
      <c r="G9" s="5" t="s">
        <v>61</v>
      </c>
      <c r="H9" s="3" t="s">
        <v>67</v>
      </c>
      <c r="I9" s="3"/>
      <c r="J9" s="3"/>
      <c r="K9" s="3"/>
      <c r="L9" s="3"/>
      <c r="M9" s="3"/>
      <c r="N9" s="3"/>
      <c r="O9" s="3"/>
      <c r="P9" s="3"/>
      <c r="Q9" s="3"/>
      <c r="R9" s="3"/>
      <c r="S9" s="3" t="s">
        <v>54</v>
      </c>
      <c r="T9" s="7">
        <v>43875.364583333336</v>
      </c>
      <c r="U9" s="8" t="s">
        <v>55</v>
      </c>
      <c r="V9" s="3"/>
      <c r="W9" s="3"/>
      <c r="X9" s="3"/>
      <c r="Y9" s="7">
        <v>43875.394444386577</v>
      </c>
      <c r="Z9" s="3" t="s">
        <v>56</v>
      </c>
      <c r="AA9" s="3" t="s">
        <v>57</v>
      </c>
      <c r="AB9" s="3" t="s">
        <v>58</v>
      </c>
      <c r="AC9" s="7">
        <v>43875.394444386577</v>
      </c>
      <c r="AD9" s="3" t="s">
        <v>59</v>
      </c>
      <c r="AE9" s="3" t="s">
        <v>57</v>
      </c>
    </row>
    <row r="10" spans="1:39">
      <c r="A10" s="3">
        <v>8</v>
      </c>
      <c r="B10" s="3" t="s">
        <v>60</v>
      </c>
      <c r="C10" s="4">
        <v>43874</v>
      </c>
      <c r="D10" s="4">
        <v>43875</v>
      </c>
      <c r="E10" s="3" t="s">
        <v>52</v>
      </c>
      <c r="F10" s="3" t="s">
        <v>53</v>
      </c>
      <c r="G10" s="5" t="s">
        <v>61</v>
      </c>
      <c r="H10" s="3" t="s">
        <v>68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54</v>
      </c>
      <c r="T10" s="7">
        <v>43875.364583333336</v>
      </c>
      <c r="U10" s="8" t="s">
        <v>55</v>
      </c>
      <c r="V10" s="3"/>
      <c r="W10" s="3"/>
      <c r="X10" s="3"/>
      <c r="Y10" s="7">
        <v>43875.394444386577</v>
      </c>
      <c r="Z10" s="3" t="s">
        <v>56</v>
      </c>
      <c r="AA10" s="3" t="s">
        <v>57</v>
      </c>
      <c r="AB10" s="3" t="s">
        <v>58</v>
      </c>
      <c r="AC10" s="7">
        <v>43875.394444386577</v>
      </c>
      <c r="AD10" s="3" t="s">
        <v>59</v>
      </c>
      <c r="AE10" s="3" t="s">
        <v>57</v>
      </c>
    </row>
    <row r="11" spans="1:39">
      <c r="A11" s="3">
        <v>9</v>
      </c>
      <c r="B11" s="3" t="s">
        <v>60</v>
      </c>
      <c r="C11" s="4">
        <v>43874</v>
      </c>
      <c r="D11" s="4">
        <v>43875</v>
      </c>
      <c r="E11" s="3" t="s">
        <v>52</v>
      </c>
      <c r="F11" s="3" t="s">
        <v>53</v>
      </c>
      <c r="G11" s="5" t="s">
        <v>61</v>
      </c>
      <c r="H11" s="3" t="s">
        <v>69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54</v>
      </c>
      <c r="T11" s="7">
        <v>43875.364583333336</v>
      </c>
      <c r="U11" s="8" t="s">
        <v>55</v>
      </c>
      <c r="V11" s="3"/>
      <c r="W11" s="3"/>
      <c r="X11" s="3"/>
      <c r="Y11" s="7">
        <v>43875.394444386577</v>
      </c>
      <c r="Z11" s="3" t="s">
        <v>56</v>
      </c>
      <c r="AA11" s="3" t="s">
        <v>57</v>
      </c>
      <c r="AB11" s="3" t="s">
        <v>58</v>
      </c>
      <c r="AC11" s="7">
        <v>43875.394444386577</v>
      </c>
      <c r="AD11" s="3" t="s">
        <v>59</v>
      </c>
      <c r="AE11" s="3" t="s">
        <v>57</v>
      </c>
    </row>
    <row r="12" spans="1:39">
      <c r="A12" s="3">
        <v>10</v>
      </c>
      <c r="B12" s="3" t="s">
        <v>60</v>
      </c>
      <c r="C12" s="4">
        <v>43874</v>
      </c>
      <c r="D12" s="4">
        <v>43875</v>
      </c>
      <c r="E12" s="3" t="s">
        <v>52</v>
      </c>
      <c r="F12" s="3" t="s">
        <v>53</v>
      </c>
      <c r="G12" s="5" t="s">
        <v>61</v>
      </c>
      <c r="H12" s="3" t="s">
        <v>70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54</v>
      </c>
      <c r="T12" s="7">
        <v>43875.364583333336</v>
      </c>
      <c r="U12" s="8" t="s">
        <v>55</v>
      </c>
      <c r="V12" s="3"/>
      <c r="W12" s="3"/>
      <c r="X12" s="3"/>
      <c r="Y12" s="7">
        <v>43875.394444386577</v>
      </c>
      <c r="Z12" s="3" t="s">
        <v>56</v>
      </c>
      <c r="AA12" s="3" t="s">
        <v>57</v>
      </c>
      <c r="AB12" s="3" t="s">
        <v>58</v>
      </c>
      <c r="AC12" s="7">
        <v>43875.394444386577</v>
      </c>
      <c r="AD12" s="3" t="s">
        <v>59</v>
      </c>
      <c r="AE12" s="3" t="s">
        <v>57</v>
      </c>
    </row>
    <row r="13" spans="1:39">
      <c r="A13" s="3">
        <v>11</v>
      </c>
      <c r="B13" s="3" t="s">
        <v>60</v>
      </c>
      <c r="C13" s="4">
        <v>43874</v>
      </c>
      <c r="D13" s="4">
        <v>43875</v>
      </c>
      <c r="E13" s="3" t="s">
        <v>52</v>
      </c>
      <c r="F13" s="3" t="s">
        <v>53</v>
      </c>
      <c r="G13" s="5" t="s">
        <v>61</v>
      </c>
      <c r="H13" s="3" t="s">
        <v>71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54</v>
      </c>
      <c r="T13" s="7">
        <v>43875.364583333336</v>
      </c>
      <c r="U13" s="8" t="s">
        <v>55</v>
      </c>
      <c r="V13" s="3"/>
      <c r="W13" s="3"/>
      <c r="X13" s="3"/>
      <c r="Y13" s="7">
        <v>43875.394444386577</v>
      </c>
      <c r="Z13" s="3" t="s">
        <v>56</v>
      </c>
      <c r="AA13" s="3" t="s">
        <v>57</v>
      </c>
      <c r="AB13" s="3" t="s">
        <v>58</v>
      </c>
      <c r="AC13" s="7">
        <v>43875.394444386577</v>
      </c>
      <c r="AD13" s="3" t="s">
        <v>59</v>
      </c>
      <c r="AE13" s="3" t="s">
        <v>57</v>
      </c>
    </row>
    <row r="14" spans="1:39">
      <c r="A14" s="3">
        <v>12</v>
      </c>
      <c r="B14" s="3" t="s">
        <v>60</v>
      </c>
      <c r="C14" s="4">
        <v>43874</v>
      </c>
      <c r="D14" s="4">
        <v>43875</v>
      </c>
      <c r="E14" s="3" t="s">
        <v>52</v>
      </c>
      <c r="F14" s="3" t="s">
        <v>53</v>
      </c>
      <c r="G14" s="5" t="s">
        <v>61</v>
      </c>
      <c r="H14" s="3" t="s">
        <v>72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54</v>
      </c>
      <c r="T14" s="7">
        <v>43875.364583333336</v>
      </c>
      <c r="U14" s="8" t="s">
        <v>55</v>
      </c>
      <c r="V14" s="3"/>
      <c r="W14" s="3"/>
      <c r="X14" s="3"/>
      <c r="Y14" s="7">
        <v>43875.394444386577</v>
      </c>
      <c r="Z14" s="3" t="s">
        <v>56</v>
      </c>
      <c r="AA14" s="3" t="s">
        <v>57</v>
      </c>
      <c r="AB14" s="3" t="s">
        <v>58</v>
      </c>
      <c r="AC14" s="7">
        <v>43875.394444386577</v>
      </c>
      <c r="AD14" s="3" t="s">
        <v>59</v>
      </c>
      <c r="AE14" s="3" t="s">
        <v>57</v>
      </c>
    </row>
    <row r="15" spans="1:39">
      <c r="A15" s="3">
        <v>13</v>
      </c>
      <c r="B15" s="3" t="s">
        <v>60</v>
      </c>
      <c r="C15" s="4">
        <v>43874</v>
      </c>
      <c r="D15" s="4">
        <v>43875</v>
      </c>
      <c r="E15" s="3" t="s">
        <v>52</v>
      </c>
      <c r="F15" s="3" t="s">
        <v>53</v>
      </c>
      <c r="G15" s="5" t="s">
        <v>61</v>
      </c>
      <c r="H15" s="3" t="s">
        <v>73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54</v>
      </c>
      <c r="T15" s="7">
        <v>43875.364583333336</v>
      </c>
      <c r="U15" s="8" t="s">
        <v>55</v>
      </c>
      <c r="V15" s="3"/>
      <c r="W15" s="3"/>
      <c r="X15" s="3"/>
      <c r="Y15" s="7">
        <v>43875.394444386577</v>
      </c>
      <c r="Z15" s="3" t="s">
        <v>56</v>
      </c>
      <c r="AA15" s="3" t="s">
        <v>57</v>
      </c>
      <c r="AB15" s="3" t="s">
        <v>58</v>
      </c>
      <c r="AC15" s="7">
        <v>43875.394444386577</v>
      </c>
      <c r="AD15" s="3" t="s">
        <v>59</v>
      </c>
      <c r="AE15" s="3" t="s">
        <v>57</v>
      </c>
    </row>
    <row r="16" spans="1:39">
      <c r="A16" s="3">
        <v>14</v>
      </c>
      <c r="B16" s="3" t="s">
        <v>74</v>
      </c>
      <c r="C16" s="4">
        <v>43874</v>
      </c>
      <c r="D16" s="4">
        <v>43875</v>
      </c>
      <c r="E16" s="3" t="s">
        <v>52</v>
      </c>
      <c r="F16" s="3" t="s">
        <v>53</v>
      </c>
      <c r="G16" s="5" t="s">
        <v>61</v>
      </c>
      <c r="H16" s="3"/>
      <c r="I16" s="3">
        <v>1</v>
      </c>
      <c r="J16" s="3"/>
      <c r="K16" s="3"/>
      <c r="L16" s="3"/>
      <c r="M16" s="3">
        <v>142</v>
      </c>
      <c r="N16" s="3"/>
      <c r="O16" s="3"/>
      <c r="P16" s="3"/>
      <c r="Q16" s="3"/>
      <c r="R16" s="3"/>
      <c r="S16" s="3" t="s">
        <v>54</v>
      </c>
      <c r="T16" s="7">
        <v>43875.364583333336</v>
      </c>
      <c r="U16" s="8" t="s">
        <v>55</v>
      </c>
      <c r="V16" s="3"/>
      <c r="W16" s="3"/>
      <c r="X16" s="3"/>
      <c r="Y16" s="7">
        <v>43875.394444386577</v>
      </c>
      <c r="Z16" s="3" t="s">
        <v>56</v>
      </c>
      <c r="AA16" s="3" t="s">
        <v>57</v>
      </c>
      <c r="AB16" s="3" t="s">
        <v>58</v>
      </c>
      <c r="AC16" s="7">
        <v>43875.394444386577</v>
      </c>
      <c r="AD16" s="3" t="s">
        <v>59</v>
      </c>
      <c r="AE16" s="3" t="s">
        <v>57</v>
      </c>
    </row>
    <row r="17" spans="1:31">
      <c r="A17" s="3">
        <v>15</v>
      </c>
      <c r="B17" s="3" t="s">
        <v>60</v>
      </c>
      <c r="C17" s="4">
        <v>43874</v>
      </c>
      <c r="D17" s="4">
        <v>43875</v>
      </c>
      <c r="E17" s="3" t="s">
        <v>52</v>
      </c>
      <c r="F17" s="3" t="s">
        <v>53</v>
      </c>
      <c r="G17" s="5" t="s">
        <v>75</v>
      </c>
      <c r="H17" s="3" t="s">
        <v>76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54</v>
      </c>
      <c r="T17" s="7">
        <v>43875.364583333336</v>
      </c>
      <c r="U17" s="8" t="s">
        <v>55</v>
      </c>
      <c r="V17" s="3"/>
      <c r="W17" s="3"/>
      <c r="X17" s="3"/>
      <c r="Y17" s="7">
        <v>43875.394444386577</v>
      </c>
      <c r="Z17" s="3" t="s">
        <v>56</v>
      </c>
      <c r="AA17" s="3" t="s">
        <v>57</v>
      </c>
      <c r="AB17" s="3" t="s">
        <v>58</v>
      </c>
      <c r="AC17" s="7">
        <v>43875.394444386577</v>
      </c>
      <c r="AD17" s="3" t="s">
        <v>59</v>
      </c>
      <c r="AE17" s="3" t="s">
        <v>57</v>
      </c>
    </row>
    <row r="18" spans="1:31">
      <c r="A18" s="3">
        <v>16</v>
      </c>
      <c r="B18" s="3" t="s">
        <v>60</v>
      </c>
      <c r="C18" s="4">
        <v>43874</v>
      </c>
      <c r="D18" s="4">
        <v>43875</v>
      </c>
      <c r="E18" s="3" t="s">
        <v>52</v>
      </c>
      <c r="F18" s="3" t="s">
        <v>53</v>
      </c>
      <c r="G18" s="5" t="s">
        <v>75</v>
      </c>
      <c r="H18" s="3" t="s">
        <v>77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54</v>
      </c>
      <c r="T18" s="7">
        <v>43875.364583333336</v>
      </c>
      <c r="U18" s="8" t="s">
        <v>55</v>
      </c>
      <c r="V18" s="3"/>
      <c r="W18" s="3"/>
      <c r="X18" s="3"/>
      <c r="Y18" s="7">
        <v>43875.394444386577</v>
      </c>
      <c r="Z18" s="3" t="s">
        <v>56</v>
      </c>
      <c r="AA18" s="3" t="s">
        <v>57</v>
      </c>
      <c r="AB18" s="3" t="s">
        <v>58</v>
      </c>
      <c r="AC18" s="7">
        <v>43875.394444386577</v>
      </c>
      <c r="AD18" s="3" t="s">
        <v>59</v>
      </c>
      <c r="AE18" s="3" t="s">
        <v>57</v>
      </c>
    </row>
    <row r="19" spans="1:31">
      <c r="A19" s="3">
        <v>17</v>
      </c>
      <c r="B19" s="3" t="s">
        <v>60</v>
      </c>
      <c r="C19" s="4">
        <v>43874</v>
      </c>
      <c r="D19" s="4">
        <v>43875</v>
      </c>
      <c r="E19" s="3" t="s">
        <v>52</v>
      </c>
      <c r="F19" s="3" t="s">
        <v>53</v>
      </c>
      <c r="G19" s="5" t="s">
        <v>75</v>
      </c>
      <c r="H19" s="3" t="s">
        <v>78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 t="s">
        <v>54</v>
      </c>
      <c r="T19" s="7">
        <v>43875.364583333336</v>
      </c>
      <c r="U19" s="8" t="s">
        <v>55</v>
      </c>
      <c r="V19" s="3"/>
      <c r="W19" s="3"/>
      <c r="X19" s="3"/>
      <c r="Y19" s="7">
        <v>43875.394444386577</v>
      </c>
      <c r="Z19" s="3" t="s">
        <v>56</v>
      </c>
      <c r="AA19" s="3" t="s">
        <v>57</v>
      </c>
      <c r="AB19" s="3" t="s">
        <v>58</v>
      </c>
      <c r="AC19" s="7">
        <v>43875.394444386577</v>
      </c>
      <c r="AD19" s="3" t="s">
        <v>59</v>
      </c>
      <c r="AE19" s="3" t="s">
        <v>57</v>
      </c>
    </row>
    <row r="20" spans="1:31">
      <c r="A20" s="3">
        <v>18</v>
      </c>
      <c r="B20" s="3" t="s">
        <v>60</v>
      </c>
      <c r="C20" s="4">
        <v>43874</v>
      </c>
      <c r="D20" s="4">
        <v>43875</v>
      </c>
      <c r="E20" s="3" t="s">
        <v>52</v>
      </c>
      <c r="F20" s="3" t="s">
        <v>53</v>
      </c>
      <c r="G20" s="5" t="s">
        <v>75</v>
      </c>
      <c r="H20" s="3" t="s">
        <v>79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54</v>
      </c>
      <c r="T20" s="7">
        <v>43875.364583333336</v>
      </c>
      <c r="U20" s="8" t="s">
        <v>55</v>
      </c>
      <c r="V20" s="3"/>
      <c r="W20" s="3"/>
      <c r="X20" s="3"/>
      <c r="Y20" s="7">
        <v>43875.394444386577</v>
      </c>
      <c r="Z20" s="3" t="s">
        <v>56</v>
      </c>
      <c r="AA20" s="3" t="s">
        <v>57</v>
      </c>
      <c r="AB20" s="3" t="s">
        <v>58</v>
      </c>
      <c r="AC20" s="7">
        <v>43875.394444386577</v>
      </c>
      <c r="AD20" s="3" t="s">
        <v>59</v>
      </c>
      <c r="AE20" s="3" t="s">
        <v>57</v>
      </c>
    </row>
    <row r="21" spans="1:31">
      <c r="A21" s="3">
        <v>19</v>
      </c>
      <c r="B21" s="3" t="s">
        <v>60</v>
      </c>
      <c r="C21" s="4">
        <v>43874</v>
      </c>
      <c r="D21" s="4">
        <v>43875</v>
      </c>
      <c r="E21" s="3" t="s">
        <v>52</v>
      </c>
      <c r="F21" s="3" t="s">
        <v>53</v>
      </c>
      <c r="G21" s="5" t="s">
        <v>75</v>
      </c>
      <c r="H21" s="3" t="s">
        <v>80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54</v>
      </c>
      <c r="T21" s="7">
        <v>43875.364583333336</v>
      </c>
      <c r="U21" s="8" t="s">
        <v>55</v>
      </c>
      <c r="V21" s="3"/>
      <c r="W21" s="3"/>
      <c r="X21" s="3"/>
      <c r="Y21" s="7">
        <v>43875.394444386577</v>
      </c>
      <c r="Z21" s="3" t="s">
        <v>56</v>
      </c>
      <c r="AA21" s="3" t="s">
        <v>57</v>
      </c>
      <c r="AB21" s="3" t="s">
        <v>58</v>
      </c>
      <c r="AC21" s="7">
        <v>43875.394444386577</v>
      </c>
      <c r="AD21" s="3" t="s">
        <v>59</v>
      </c>
      <c r="AE21" s="3" t="s">
        <v>57</v>
      </c>
    </row>
    <row r="22" spans="1:31">
      <c r="A22" s="3">
        <v>20</v>
      </c>
      <c r="B22" s="3" t="s">
        <v>60</v>
      </c>
      <c r="C22" s="4">
        <v>43874</v>
      </c>
      <c r="D22" s="4">
        <v>43875</v>
      </c>
      <c r="E22" s="3" t="s">
        <v>52</v>
      </c>
      <c r="F22" s="3" t="s">
        <v>53</v>
      </c>
      <c r="G22" s="5" t="s">
        <v>75</v>
      </c>
      <c r="H22" s="3" t="s">
        <v>81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54</v>
      </c>
      <c r="T22" s="7">
        <v>43875.364583333336</v>
      </c>
      <c r="U22" s="8" t="s">
        <v>55</v>
      </c>
      <c r="V22" s="3"/>
      <c r="W22" s="3"/>
      <c r="X22" s="3"/>
      <c r="Y22" s="7">
        <v>43875.394444386577</v>
      </c>
      <c r="Z22" s="3" t="s">
        <v>56</v>
      </c>
      <c r="AA22" s="3" t="s">
        <v>57</v>
      </c>
      <c r="AB22" s="3" t="s">
        <v>58</v>
      </c>
      <c r="AC22" s="7">
        <v>43875.394444386577</v>
      </c>
      <c r="AD22" s="3" t="s">
        <v>59</v>
      </c>
      <c r="AE22" s="3" t="s">
        <v>57</v>
      </c>
    </row>
    <row r="23" spans="1:31">
      <c r="A23" s="3">
        <v>21</v>
      </c>
      <c r="B23" s="3" t="s">
        <v>60</v>
      </c>
      <c r="C23" s="4">
        <v>43874</v>
      </c>
      <c r="D23" s="4">
        <v>43875</v>
      </c>
      <c r="E23" s="3" t="s">
        <v>52</v>
      </c>
      <c r="F23" s="3" t="s">
        <v>53</v>
      </c>
      <c r="G23" s="5" t="s">
        <v>75</v>
      </c>
      <c r="H23" s="3" t="s">
        <v>82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 t="s">
        <v>54</v>
      </c>
      <c r="T23" s="7">
        <v>43875.364583333336</v>
      </c>
      <c r="U23" s="8" t="s">
        <v>55</v>
      </c>
      <c r="V23" s="3"/>
      <c r="W23" s="3"/>
      <c r="X23" s="3"/>
      <c r="Y23" s="7">
        <v>43875.394444386577</v>
      </c>
      <c r="Z23" s="3" t="s">
        <v>56</v>
      </c>
      <c r="AA23" s="3" t="s">
        <v>57</v>
      </c>
      <c r="AB23" s="3" t="s">
        <v>58</v>
      </c>
      <c r="AC23" s="7">
        <v>43875.394444386577</v>
      </c>
      <c r="AD23" s="3" t="s">
        <v>59</v>
      </c>
      <c r="AE23" s="3" t="s">
        <v>57</v>
      </c>
    </row>
    <row r="24" spans="1:31">
      <c r="A24" s="3">
        <v>22</v>
      </c>
      <c r="B24" s="3" t="s">
        <v>60</v>
      </c>
      <c r="C24" s="4">
        <v>43874</v>
      </c>
      <c r="D24" s="4">
        <v>43875</v>
      </c>
      <c r="E24" s="3" t="s">
        <v>52</v>
      </c>
      <c r="F24" s="3" t="s">
        <v>53</v>
      </c>
      <c r="G24" s="5" t="s">
        <v>75</v>
      </c>
      <c r="H24" s="3" t="s">
        <v>83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 t="s">
        <v>54</v>
      </c>
      <c r="T24" s="7">
        <v>43875.364583333336</v>
      </c>
      <c r="U24" s="8" t="s">
        <v>55</v>
      </c>
      <c r="V24" s="3"/>
      <c r="W24" s="3"/>
      <c r="X24" s="3"/>
      <c r="Y24" s="7">
        <v>43875.394444386577</v>
      </c>
      <c r="Z24" s="3" t="s">
        <v>56</v>
      </c>
      <c r="AA24" s="3" t="s">
        <v>57</v>
      </c>
      <c r="AB24" s="3" t="s">
        <v>58</v>
      </c>
      <c r="AC24" s="7">
        <v>43875.394444386577</v>
      </c>
      <c r="AD24" s="3" t="s">
        <v>59</v>
      </c>
      <c r="AE24" s="3" t="s">
        <v>57</v>
      </c>
    </row>
    <row r="25" spans="1:31">
      <c r="A25" s="3">
        <v>23</v>
      </c>
      <c r="B25" s="3" t="s">
        <v>60</v>
      </c>
      <c r="C25" s="4">
        <v>43874</v>
      </c>
      <c r="D25" s="4">
        <v>43875</v>
      </c>
      <c r="E25" s="3" t="s">
        <v>52</v>
      </c>
      <c r="F25" s="3" t="s">
        <v>53</v>
      </c>
      <c r="G25" s="5" t="s">
        <v>75</v>
      </c>
      <c r="H25" s="3" t="s">
        <v>84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 t="s">
        <v>54</v>
      </c>
      <c r="T25" s="7">
        <v>43875.364583333336</v>
      </c>
      <c r="U25" s="8" t="s">
        <v>55</v>
      </c>
      <c r="V25" s="3"/>
      <c r="W25" s="3"/>
      <c r="X25" s="3"/>
      <c r="Y25" s="7">
        <v>43875.394444386577</v>
      </c>
      <c r="Z25" s="3" t="s">
        <v>56</v>
      </c>
      <c r="AA25" s="3" t="s">
        <v>57</v>
      </c>
      <c r="AB25" s="3" t="s">
        <v>58</v>
      </c>
      <c r="AC25" s="7">
        <v>43875.394444386577</v>
      </c>
      <c r="AD25" s="3" t="s">
        <v>59</v>
      </c>
      <c r="AE25" s="3" t="s">
        <v>57</v>
      </c>
    </row>
    <row r="26" spans="1:31">
      <c r="A26" s="3">
        <v>24</v>
      </c>
      <c r="B26" s="3" t="s">
        <v>74</v>
      </c>
      <c r="C26" s="4">
        <v>43874</v>
      </c>
      <c r="D26" s="4">
        <v>43875</v>
      </c>
      <c r="E26" s="3" t="s">
        <v>52</v>
      </c>
      <c r="F26" s="3" t="s">
        <v>53</v>
      </c>
      <c r="G26" s="5" t="s">
        <v>75</v>
      </c>
      <c r="H26" s="3"/>
      <c r="I26" s="3"/>
      <c r="J26" s="3"/>
      <c r="K26" s="3"/>
      <c r="L26" s="3"/>
      <c r="M26" s="3">
        <v>25</v>
      </c>
      <c r="N26" s="3"/>
      <c r="O26" s="3"/>
      <c r="P26" s="3"/>
      <c r="Q26" s="3"/>
      <c r="R26" s="3"/>
      <c r="S26" s="3" t="s">
        <v>54</v>
      </c>
      <c r="T26" s="7">
        <v>43875.364583333336</v>
      </c>
      <c r="U26" s="8" t="s">
        <v>55</v>
      </c>
      <c r="V26" s="3"/>
      <c r="W26" s="3"/>
      <c r="X26" s="3"/>
      <c r="Y26" s="7">
        <v>43875.394444386577</v>
      </c>
      <c r="Z26" s="3" t="s">
        <v>56</v>
      </c>
      <c r="AA26" s="3" t="s">
        <v>57</v>
      </c>
      <c r="AB26" s="3" t="s">
        <v>58</v>
      </c>
      <c r="AC26" s="7">
        <v>43875.394444386577</v>
      </c>
      <c r="AD26" s="3" t="s">
        <v>59</v>
      </c>
      <c r="AE26" s="3" t="s">
        <v>57</v>
      </c>
    </row>
    <row r="27" spans="1:31">
      <c r="A27" s="3">
        <v>25</v>
      </c>
      <c r="B27" s="3" t="s">
        <v>60</v>
      </c>
      <c r="C27" s="4">
        <v>43874</v>
      </c>
      <c r="D27" s="4">
        <v>43875</v>
      </c>
      <c r="E27" s="3" t="s">
        <v>52</v>
      </c>
      <c r="F27" s="3" t="s">
        <v>53</v>
      </c>
      <c r="G27" s="5" t="s">
        <v>85</v>
      </c>
      <c r="H27" s="3" t="s">
        <v>86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 t="s">
        <v>54</v>
      </c>
      <c r="T27" s="7">
        <v>43875.364583333336</v>
      </c>
      <c r="U27" s="8" t="s">
        <v>55</v>
      </c>
      <c r="V27" s="3"/>
      <c r="W27" s="3"/>
      <c r="X27" s="3"/>
      <c r="Y27" s="7">
        <v>43875.394444386577</v>
      </c>
      <c r="Z27" s="3" t="s">
        <v>56</v>
      </c>
      <c r="AA27" s="3" t="s">
        <v>57</v>
      </c>
      <c r="AB27" s="3" t="s">
        <v>58</v>
      </c>
      <c r="AC27" s="7">
        <v>43875.394444386577</v>
      </c>
      <c r="AD27" s="3" t="s">
        <v>59</v>
      </c>
      <c r="AE27" s="3" t="s">
        <v>57</v>
      </c>
    </row>
    <row r="28" spans="1:31">
      <c r="A28" s="3">
        <v>26</v>
      </c>
      <c r="B28" s="3" t="s">
        <v>60</v>
      </c>
      <c r="C28" s="4">
        <v>43874</v>
      </c>
      <c r="D28" s="4">
        <v>43875</v>
      </c>
      <c r="E28" s="3" t="s">
        <v>52</v>
      </c>
      <c r="F28" s="3" t="s">
        <v>53</v>
      </c>
      <c r="G28" s="5" t="s">
        <v>85</v>
      </c>
      <c r="H28" s="3" t="s">
        <v>87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 t="s">
        <v>54</v>
      </c>
      <c r="T28" s="7">
        <v>43875.364583333336</v>
      </c>
      <c r="U28" s="8" t="s">
        <v>55</v>
      </c>
      <c r="V28" s="3"/>
      <c r="W28" s="3"/>
      <c r="X28" s="3"/>
      <c r="Y28" s="7">
        <v>43875.394444386577</v>
      </c>
      <c r="Z28" s="3" t="s">
        <v>56</v>
      </c>
      <c r="AA28" s="3" t="s">
        <v>57</v>
      </c>
      <c r="AB28" s="3" t="s">
        <v>58</v>
      </c>
      <c r="AC28" s="7">
        <v>43875.394444386577</v>
      </c>
      <c r="AD28" s="3" t="s">
        <v>59</v>
      </c>
      <c r="AE28" s="3" t="s">
        <v>57</v>
      </c>
    </row>
    <row r="29" spans="1:31">
      <c r="A29" s="3">
        <v>27</v>
      </c>
      <c r="B29" s="3" t="s">
        <v>60</v>
      </c>
      <c r="C29" s="4">
        <v>43874</v>
      </c>
      <c r="D29" s="4">
        <v>43875</v>
      </c>
      <c r="E29" s="3" t="s">
        <v>52</v>
      </c>
      <c r="F29" s="3" t="s">
        <v>53</v>
      </c>
      <c r="G29" s="5" t="s">
        <v>85</v>
      </c>
      <c r="H29" s="3" t="s">
        <v>88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54</v>
      </c>
      <c r="T29" s="7">
        <v>43875.364583333336</v>
      </c>
      <c r="U29" s="8" t="s">
        <v>55</v>
      </c>
      <c r="V29" s="3"/>
      <c r="W29" s="3"/>
      <c r="X29" s="3"/>
      <c r="Y29" s="7">
        <v>43875.394444386577</v>
      </c>
      <c r="Z29" s="3" t="s">
        <v>56</v>
      </c>
      <c r="AA29" s="3" t="s">
        <v>57</v>
      </c>
      <c r="AB29" s="3" t="s">
        <v>58</v>
      </c>
      <c r="AC29" s="7">
        <v>43875.394444386577</v>
      </c>
      <c r="AD29" s="3" t="s">
        <v>59</v>
      </c>
      <c r="AE29" s="3" t="s">
        <v>57</v>
      </c>
    </row>
    <row r="30" spans="1:31">
      <c r="A30" s="3">
        <v>28</v>
      </c>
      <c r="B30" s="3" t="s">
        <v>60</v>
      </c>
      <c r="C30" s="4">
        <v>43874</v>
      </c>
      <c r="D30" s="4">
        <v>43875</v>
      </c>
      <c r="E30" s="3" t="s">
        <v>52</v>
      </c>
      <c r="F30" s="3" t="s">
        <v>53</v>
      </c>
      <c r="G30" s="5" t="s">
        <v>85</v>
      </c>
      <c r="H30" s="3" t="s">
        <v>89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 t="s">
        <v>54</v>
      </c>
      <c r="T30" s="7">
        <v>43875.364583333336</v>
      </c>
      <c r="U30" s="8" t="s">
        <v>55</v>
      </c>
      <c r="V30" s="3"/>
      <c r="W30" s="3"/>
      <c r="X30" s="3"/>
      <c r="Y30" s="7">
        <v>43875.394444386577</v>
      </c>
      <c r="Z30" s="3" t="s">
        <v>56</v>
      </c>
      <c r="AA30" s="3" t="s">
        <v>57</v>
      </c>
      <c r="AB30" s="3" t="s">
        <v>58</v>
      </c>
      <c r="AC30" s="7">
        <v>43875.394444386577</v>
      </c>
      <c r="AD30" s="3" t="s">
        <v>59</v>
      </c>
      <c r="AE30" s="3" t="s">
        <v>57</v>
      </c>
    </row>
    <row r="31" spans="1:31">
      <c r="A31" s="3">
        <v>29</v>
      </c>
      <c r="B31" s="3" t="s">
        <v>60</v>
      </c>
      <c r="C31" s="4">
        <v>43874</v>
      </c>
      <c r="D31" s="4">
        <v>43875</v>
      </c>
      <c r="E31" s="3" t="s">
        <v>52</v>
      </c>
      <c r="F31" s="3" t="s">
        <v>53</v>
      </c>
      <c r="G31" s="5" t="s">
        <v>85</v>
      </c>
      <c r="H31" s="3" t="s">
        <v>90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54</v>
      </c>
      <c r="T31" s="7">
        <v>43875.364583333336</v>
      </c>
      <c r="U31" s="8" t="s">
        <v>55</v>
      </c>
      <c r="V31" s="3"/>
      <c r="W31" s="3"/>
      <c r="X31" s="3"/>
      <c r="Y31" s="7">
        <v>43875.394444386577</v>
      </c>
      <c r="Z31" s="3" t="s">
        <v>56</v>
      </c>
      <c r="AA31" s="3" t="s">
        <v>57</v>
      </c>
      <c r="AB31" s="3" t="s">
        <v>58</v>
      </c>
      <c r="AC31" s="7">
        <v>43875.394444386577</v>
      </c>
      <c r="AD31" s="3" t="s">
        <v>59</v>
      </c>
      <c r="AE31" s="3" t="s">
        <v>57</v>
      </c>
    </row>
    <row r="32" spans="1:31">
      <c r="A32" s="3">
        <v>30</v>
      </c>
      <c r="B32" s="3" t="s">
        <v>60</v>
      </c>
      <c r="C32" s="4">
        <v>43874</v>
      </c>
      <c r="D32" s="4">
        <v>43875</v>
      </c>
      <c r="E32" s="3" t="s">
        <v>52</v>
      </c>
      <c r="F32" s="3" t="s">
        <v>53</v>
      </c>
      <c r="G32" s="5" t="s">
        <v>85</v>
      </c>
      <c r="H32" s="3" t="s">
        <v>91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 t="s">
        <v>54</v>
      </c>
      <c r="T32" s="7">
        <v>43875.364583333336</v>
      </c>
      <c r="U32" s="8" t="s">
        <v>55</v>
      </c>
      <c r="V32" s="3"/>
      <c r="W32" s="3"/>
      <c r="X32" s="3"/>
      <c r="Y32" s="7">
        <v>43875.394444386577</v>
      </c>
      <c r="Z32" s="3" t="s">
        <v>56</v>
      </c>
      <c r="AA32" s="3" t="s">
        <v>57</v>
      </c>
      <c r="AB32" s="3" t="s">
        <v>58</v>
      </c>
      <c r="AC32" s="7">
        <v>43875.394444386577</v>
      </c>
      <c r="AD32" s="3" t="s">
        <v>59</v>
      </c>
      <c r="AE32" s="3" t="s">
        <v>57</v>
      </c>
    </row>
    <row r="33" spans="1:31">
      <c r="A33" s="3">
        <v>31</v>
      </c>
      <c r="B33" s="3" t="s">
        <v>60</v>
      </c>
      <c r="C33" s="4">
        <v>43874</v>
      </c>
      <c r="D33" s="4">
        <v>43875</v>
      </c>
      <c r="E33" s="3" t="s">
        <v>52</v>
      </c>
      <c r="F33" s="3" t="s">
        <v>53</v>
      </c>
      <c r="G33" s="5" t="s">
        <v>85</v>
      </c>
      <c r="H33" s="3" t="s">
        <v>92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 t="s">
        <v>54</v>
      </c>
      <c r="T33" s="7">
        <v>43875.364583333336</v>
      </c>
      <c r="U33" s="8" t="s">
        <v>55</v>
      </c>
      <c r="V33" s="3"/>
      <c r="W33" s="3"/>
      <c r="X33" s="3"/>
      <c r="Y33" s="7">
        <v>43875.394444386577</v>
      </c>
      <c r="Z33" s="3" t="s">
        <v>56</v>
      </c>
      <c r="AA33" s="3" t="s">
        <v>57</v>
      </c>
      <c r="AB33" s="3" t="s">
        <v>58</v>
      </c>
      <c r="AC33" s="7">
        <v>43875.394444386577</v>
      </c>
      <c r="AD33" s="3" t="s">
        <v>59</v>
      </c>
      <c r="AE33" s="3" t="s">
        <v>57</v>
      </c>
    </row>
    <row r="34" spans="1:31">
      <c r="A34" s="3">
        <v>32</v>
      </c>
      <c r="B34" s="3" t="s">
        <v>60</v>
      </c>
      <c r="C34" s="4">
        <v>43874</v>
      </c>
      <c r="D34" s="4">
        <v>43875</v>
      </c>
      <c r="E34" s="3" t="s">
        <v>52</v>
      </c>
      <c r="F34" s="3" t="s">
        <v>53</v>
      </c>
      <c r="G34" s="5" t="s">
        <v>85</v>
      </c>
      <c r="H34" s="3" t="s">
        <v>93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 t="s">
        <v>54</v>
      </c>
      <c r="T34" s="7">
        <v>43875.364583333336</v>
      </c>
      <c r="U34" s="8" t="s">
        <v>55</v>
      </c>
      <c r="V34" s="3"/>
      <c r="W34" s="3"/>
      <c r="X34" s="3"/>
      <c r="Y34" s="7">
        <v>43875.394444386577</v>
      </c>
      <c r="Z34" s="3" t="s">
        <v>56</v>
      </c>
      <c r="AA34" s="3" t="s">
        <v>57</v>
      </c>
      <c r="AB34" s="3" t="s">
        <v>58</v>
      </c>
      <c r="AC34" s="7">
        <v>43875.394444386577</v>
      </c>
      <c r="AD34" s="3" t="s">
        <v>59</v>
      </c>
      <c r="AE34" s="3" t="s">
        <v>57</v>
      </c>
    </row>
    <row r="35" spans="1:31">
      <c r="A35" s="3">
        <v>33</v>
      </c>
      <c r="B35" s="3" t="s">
        <v>60</v>
      </c>
      <c r="C35" s="4">
        <v>43874</v>
      </c>
      <c r="D35" s="4">
        <v>43875</v>
      </c>
      <c r="E35" s="3" t="s">
        <v>52</v>
      </c>
      <c r="F35" s="3" t="s">
        <v>53</v>
      </c>
      <c r="G35" s="5" t="s">
        <v>85</v>
      </c>
      <c r="H35" s="3" t="s">
        <v>94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 t="s">
        <v>54</v>
      </c>
      <c r="T35" s="7">
        <v>43875.364583333336</v>
      </c>
      <c r="U35" s="8" t="s">
        <v>55</v>
      </c>
      <c r="V35" s="3"/>
      <c r="W35" s="3"/>
      <c r="X35" s="3"/>
      <c r="Y35" s="7">
        <v>43875.394444386577</v>
      </c>
      <c r="Z35" s="3" t="s">
        <v>56</v>
      </c>
      <c r="AA35" s="3" t="s">
        <v>57</v>
      </c>
      <c r="AB35" s="3" t="s">
        <v>58</v>
      </c>
      <c r="AC35" s="7">
        <v>43875.394444386577</v>
      </c>
      <c r="AD35" s="3" t="s">
        <v>59</v>
      </c>
      <c r="AE35" s="3" t="s">
        <v>57</v>
      </c>
    </row>
    <row r="36" spans="1:31">
      <c r="A36" s="3">
        <v>34</v>
      </c>
      <c r="B36" s="3" t="s">
        <v>60</v>
      </c>
      <c r="C36" s="4">
        <v>43874</v>
      </c>
      <c r="D36" s="4">
        <v>43875</v>
      </c>
      <c r="E36" s="3" t="s">
        <v>52</v>
      </c>
      <c r="F36" s="3" t="s">
        <v>53</v>
      </c>
      <c r="G36" s="5" t="s">
        <v>85</v>
      </c>
      <c r="H36" s="3" t="s">
        <v>95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 t="s">
        <v>54</v>
      </c>
      <c r="T36" s="7">
        <v>43875.364583333336</v>
      </c>
      <c r="U36" s="8" t="s">
        <v>55</v>
      </c>
      <c r="V36" s="3"/>
      <c r="W36" s="3"/>
      <c r="X36" s="3"/>
      <c r="Y36" s="7">
        <v>43875.394444386577</v>
      </c>
      <c r="Z36" s="3" t="s">
        <v>56</v>
      </c>
      <c r="AA36" s="3" t="s">
        <v>57</v>
      </c>
      <c r="AB36" s="3" t="s">
        <v>58</v>
      </c>
      <c r="AC36" s="7">
        <v>43875.394444386577</v>
      </c>
      <c r="AD36" s="3" t="s">
        <v>59</v>
      </c>
      <c r="AE36" s="3" t="s">
        <v>57</v>
      </c>
    </row>
    <row r="37" spans="1:31">
      <c r="A37" s="3">
        <v>35</v>
      </c>
      <c r="B37" s="3" t="s">
        <v>60</v>
      </c>
      <c r="C37" s="4">
        <v>43874</v>
      </c>
      <c r="D37" s="4">
        <v>43875</v>
      </c>
      <c r="E37" s="3" t="s">
        <v>52</v>
      </c>
      <c r="F37" s="3" t="s">
        <v>53</v>
      </c>
      <c r="G37" s="5" t="s">
        <v>85</v>
      </c>
      <c r="H37" s="3" t="s">
        <v>96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 t="s">
        <v>54</v>
      </c>
      <c r="T37" s="7">
        <v>43875.364583333336</v>
      </c>
      <c r="U37" s="8" t="s">
        <v>55</v>
      </c>
      <c r="V37" s="3"/>
      <c r="W37" s="3"/>
      <c r="X37" s="3"/>
      <c r="Y37" s="7">
        <v>43875.394444386577</v>
      </c>
      <c r="Z37" s="3" t="s">
        <v>56</v>
      </c>
      <c r="AA37" s="3" t="s">
        <v>57</v>
      </c>
      <c r="AB37" s="3" t="s">
        <v>58</v>
      </c>
      <c r="AC37" s="7">
        <v>43875.394444386577</v>
      </c>
      <c r="AD37" s="3" t="s">
        <v>59</v>
      </c>
      <c r="AE37" s="3" t="s">
        <v>57</v>
      </c>
    </row>
    <row r="38" spans="1:31">
      <c r="A38" s="3">
        <v>36</v>
      </c>
      <c r="B38" s="3" t="s">
        <v>60</v>
      </c>
      <c r="C38" s="4">
        <v>43874</v>
      </c>
      <c r="D38" s="4">
        <v>43875</v>
      </c>
      <c r="E38" s="3" t="s">
        <v>52</v>
      </c>
      <c r="F38" s="3" t="s">
        <v>53</v>
      </c>
      <c r="G38" s="5" t="s">
        <v>85</v>
      </c>
      <c r="H38" s="3" t="s">
        <v>97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 t="s">
        <v>54</v>
      </c>
      <c r="T38" s="7">
        <v>43875.364583333336</v>
      </c>
      <c r="U38" s="8" t="s">
        <v>55</v>
      </c>
      <c r="V38" s="3"/>
      <c r="W38" s="3"/>
      <c r="X38" s="3"/>
      <c r="Y38" s="7">
        <v>43875.394444386577</v>
      </c>
      <c r="Z38" s="3" t="s">
        <v>56</v>
      </c>
      <c r="AA38" s="3" t="s">
        <v>57</v>
      </c>
      <c r="AB38" s="3" t="s">
        <v>58</v>
      </c>
      <c r="AC38" s="7">
        <v>43875.394444386577</v>
      </c>
      <c r="AD38" s="3" t="s">
        <v>59</v>
      </c>
      <c r="AE38" s="3" t="s">
        <v>57</v>
      </c>
    </row>
    <row r="39" spans="1:31">
      <c r="A39" s="3">
        <v>37</v>
      </c>
      <c r="B39" s="3" t="s">
        <v>60</v>
      </c>
      <c r="C39" s="4">
        <v>43874</v>
      </c>
      <c r="D39" s="4">
        <v>43875</v>
      </c>
      <c r="E39" s="3" t="s">
        <v>52</v>
      </c>
      <c r="F39" s="3" t="s">
        <v>53</v>
      </c>
      <c r="G39" s="5" t="s">
        <v>85</v>
      </c>
      <c r="H39" s="3" t="s">
        <v>98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 t="s">
        <v>54</v>
      </c>
      <c r="T39" s="7">
        <v>43875.364583333336</v>
      </c>
      <c r="U39" s="8" t="s">
        <v>55</v>
      </c>
      <c r="V39" s="3"/>
      <c r="W39" s="3"/>
      <c r="X39" s="3"/>
      <c r="Y39" s="7">
        <v>43875.394444386577</v>
      </c>
      <c r="Z39" s="3" t="s">
        <v>56</v>
      </c>
      <c r="AA39" s="3" t="s">
        <v>57</v>
      </c>
      <c r="AB39" s="3" t="s">
        <v>58</v>
      </c>
      <c r="AC39" s="7">
        <v>43875.394444386577</v>
      </c>
      <c r="AD39" s="3" t="s">
        <v>59</v>
      </c>
      <c r="AE39" s="3" t="s">
        <v>57</v>
      </c>
    </row>
    <row r="40" spans="1:31">
      <c r="A40" s="3">
        <v>38</v>
      </c>
      <c r="B40" s="3" t="s">
        <v>60</v>
      </c>
      <c r="C40" s="4">
        <v>43874</v>
      </c>
      <c r="D40" s="4">
        <v>43875</v>
      </c>
      <c r="E40" s="3" t="s">
        <v>52</v>
      </c>
      <c r="F40" s="3" t="s">
        <v>53</v>
      </c>
      <c r="G40" s="5" t="s">
        <v>85</v>
      </c>
      <c r="H40" s="3" t="s">
        <v>99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 t="s">
        <v>54</v>
      </c>
      <c r="T40" s="7">
        <v>43875.364583333336</v>
      </c>
      <c r="U40" s="8" t="s">
        <v>55</v>
      </c>
      <c r="V40" s="3"/>
      <c r="W40" s="3"/>
      <c r="X40" s="3"/>
      <c r="Y40" s="7">
        <v>43875.394444386577</v>
      </c>
      <c r="Z40" s="3" t="s">
        <v>56</v>
      </c>
      <c r="AA40" s="3" t="s">
        <v>57</v>
      </c>
      <c r="AB40" s="3" t="s">
        <v>58</v>
      </c>
      <c r="AC40" s="7">
        <v>43875.394444386577</v>
      </c>
      <c r="AD40" s="3" t="s">
        <v>59</v>
      </c>
      <c r="AE40" s="3" t="s">
        <v>57</v>
      </c>
    </row>
    <row r="41" spans="1:31">
      <c r="A41" s="3">
        <v>39</v>
      </c>
      <c r="B41" s="3" t="s">
        <v>60</v>
      </c>
      <c r="C41" s="4">
        <v>43874</v>
      </c>
      <c r="D41" s="4">
        <v>43875</v>
      </c>
      <c r="E41" s="3" t="s">
        <v>52</v>
      </c>
      <c r="F41" s="3" t="s">
        <v>53</v>
      </c>
      <c r="G41" s="5" t="s">
        <v>85</v>
      </c>
      <c r="H41" s="3" t="s">
        <v>100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54</v>
      </c>
      <c r="T41" s="7">
        <v>43875.364583333336</v>
      </c>
      <c r="U41" s="8" t="s">
        <v>55</v>
      </c>
      <c r="V41" s="3"/>
      <c r="W41" s="3"/>
      <c r="X41" s="3"/>
      <c r="Y41" s="7">
        <v>43875.394444386577</v>
      </c>
      <c r="Z41" s="3" t="s">
        <v>56</v>
      </c>
      <c r="AA41" s="3" t="s">
        <v>57</v>
      </c>
      <c r="AB41" s="3" t="s">
        <v>58</v>
      </c>
      <c r="AC41" s="7">
        <v>43875.394444386577</v>
      </c>
      <c r="AD41" s="3" t="s">
        <v>59</v>
      </c>
      <c r="AE41" s="3" t="s">
        <v>57</v>
      </c>
    </row>
    <row r="42" spans="1:31">
      <c r="A42" s="3">
        <v>40</v>
      </c>
      <c r="B42" s="3" t="s">
        <v>74</v>
      </c>
      <c r="C42" s="4">
        <v>43874</v>
      </c>
      <c r="D42" s="4">
        <v>43875</v>
      </c>
      <c r="E42" s="3" t="s">
        <v>52</v>
      </c>
      <c r="F42" s="3" t="s">
        <v>53</v>
      </c>
      <c r="G42" s="5" t="s">
        <v>85</v>
      </c>
      <c r="H42" s="3"/>
      <c r="I42" s="3"/>
      <c r="J42" s="3"/>
      <c r="K42" s="3"/>
      <c r="L42" s="3"/>
      <c r="M42" s="3">
        <v>30</v>
      </c>
      <c r="N42" s="3"/>
      <c r="O42" s="3"/>
      <c r="P42" s="3"/>
      <c r="Q42" s="3"/>
      <c r="R42" s="3"/>
      <c r="S42" s="3" t="s">
        <v>54</v>
      </c>
      <c r="T42" s="7">
        <v>43875.364583333336</v>
      </c>
      <c r="U42" s="8" t="s">
        <v>55</v>
      </c>
      <c r="V42" s="3"/>
      <c r="W42" s="3"/>
      <c r="X42" s="3"/>
      <c r="Y42" s="7">
        <v>43875.394444386577</v>
      </c>
      <c r="Z42" s="3" t="s">
        <v>56</v>
      </c>
      <c r="AA42" s="3" t="s">
        <v>57</v>
      </c>
      <c r="AB42" s="3" t="s">
        <v>58</v>
      </c>
      <c r="AC42" s="7">
        <v>43875.394444386577</v>
      </c>
      <c r="AD42" s="3" t="s">
        <v>59</v>
      </c>
      <c r="AE42" s="3" t="s">
        <v>57</v>
      </c>
    </row>
    <row r="43" spans="1:31">
      <c r="A43" s="3">
        <v>41</v>
      </c>
      <c r="B43" s="3" t="s">
        <v>60</v>
      </c>
      <c r="C43" s="4">
        <v>43874</v>
      </c>
      <c r="D43" s="4">
        <v>43875</v>
      </c>
      <c r="E43" s="3" t="s">
        <v>52</v>
      </c>
      <c r="F43" s="3" t="s">
        <v>53</v>
      </c>
      <c r="G43" s="5" t="s">
        <v>101</v>
      </c>
      <c r="H43" s="3" t="s">
        <v>102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 t="s">
        <v>54</v>
      </c>
      <c r="T43" s="7">
        <v>43875.364583333336</v>
      </c>
      <c r="U43" s="8" t="s">
        <v>55</v>
      </c>
      <c r="V43" s="3"/>
      <c r="W43" s="3"/>
      <c r="X43" s="3"/>
      <c r="Y43" s="7">
        <v>43875.394444386577</v>
      </c>
      <c r="Z43" s="3" t="s">
        <v>56</v>
      </c>
      <c r="AA43" s="3" t="s">
        <v>57</v>
      </c>
      <c r="AB43" s="3" t="s">
        <v>58</v>
      </c>
      <c r="AC43" s="7">
        <v>43875.394444386577</v>
      </c>
      <c r="AD43" s="3" t="s">
        <v>59</v>
      </c>
      <c r="AE43" s="3" t="s">
        <v>57</v>
      </c>
    </row>
    <row r="44" spans="1:31">
      <c r="A44" s="3">
        <v>42</v>
      </c>
      <c r="B44" s="3" t="s">
        <v>60</v>
      </c>
      <c r="C44" s="4">
        <v>43874</v>
      </c>
      <c r="D44" s="4">
        <v>43875</v>
      </c>
      <c r="E44" s="3" t="s">
        <v>52</v>
      </c>
      <c r="F44" s="3" t="s">
        <v>53</v>
      </c>
      <c r="G44" s="5" t="s">
        <v>101</v>
      </c>
      <c r="H44" s="3" t="s">
        <v>103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 t="s">
        <v>54</v>
      </c>
      <c r="T44" s="7">
        <v>43875.364583333336</v>
      </c>
      <c r="U44" s="8" t="s">
        <v>55</v>
      </c>
      <c r="V44" s="3"/>
      <c r="W44" s="3"/>
      <c r="X44" s="3"/>
      <c r="Y44" s="7">
        <v>43875.394444386577</v>
      </c>
      <c r="Z44" s="3" t="s">
        <v>56</v>
      </c>
      <c r="AA44" s="3" t="s">
        <v>57</v>
      </c>
      <c r="AB44" s="3" t="s">
        <v>58</v>
      </c>
      <c r="AC44" s="7">
        <v>43875.394444386577</v>
      </c>
      <c r="AD44" s="3" t="s">
        <v>59</v>
      </c>
      <c r="AE44" s="3" t="s">
        <v>57</v>
      </c>
    </row>
    <row r="45" spans="1:31">
      <c r="A45" s="3">
        <v>43</v>
      </c>
      <c r="B45" s="3" t="s">
        <v>60</v>
      </c>
      <c r="C45" s="4">
        <v>43874</v>
      </c>
      <c r="D45" s="4">
        <v>43875</v>
      </c>
      <c r="E45" s="3" t="s">
        <v>52</v>
      </c>
      <c r="F45" s="3" t="s">
        <v>53</v>
      </c>
      <c r="G45" s="5" t="s">
        <v>101</v>
      </c>
      <c r="H45" s="3" t="s">
        <v>104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 t="s">
        <v>54</v>
      </c>
      <c r="T45" s="7">
        <v>43875.364583333336</v>
      </c>
      <c r="U45" s="8" t="s">
        <v>55</v>
      </c>
      <c r="V45" s="3"/>
      <c r="W45" s="3"/>
      <c r="X45" s="3"/>
      <c r="Y45" s="7">
        <v>43875.394444386577</v>
      </c>
      <c r="Z45" s="3" t="s">
        <v>56</v>
      </c>
      <c r="AA45" s="3" t="s">
        <v>57</v>
      </c>
      <c r="AB45" s="3" t="s">
        <v>58</v>
      </c>
      <c r="AC45" s="7">
        <v>43875.394444386577</v>
      </c>
      <c r="AD45" s="3" t="s">
        <v>59</v>
      </c>
      <c r="AE45" s="3" t="s">
        <v>57</v>
      </c>
    </row>
    <row r="46" spans="1:31">
      <c r="A46" s="3">
        <v>44</v>
      </c>
      <c r="B46" s="3" t="s">
        <v>60</v>
      </c>
      <c r="C46" s="4">
        <v>43874</v>
      </c>
      <c r="D46" s="4">
        <v>43875</v>
      </c>
      <c r="E46" s="3" t="s">
        <v>52</v>
      </c>
      <c r="F46" s="3" t="s">
        <v>53</v>
      </c>
      <c r="G46" s="5" t="s">
        <v>101</v>
      </c>
      <c r="H46" s="3" t="s">
        <v>105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 t="s">
        <v>54</v>
      </c>
      <c r="T46" s="7">
        <v>43875.364583333336</v>
      </c>
      <c r="U46" s="8" t="s">
        <v>55</v>
      </c>
      <c r="V46" s="3"/>
      <c r="W46" s="3"/>
      <c r="X46" s="3"/>
      <c r="Y46" s="7">
        <v>43875.394444386577</v>
      </c>
      <c r="Z46" s="3" t="s">
        <v>56</v>
      </c>
      <c r="AA46" s="3" t="s">
        <v>57</v>
      </c>
      <c r="AB46" s="3" t="s">
        <v>58</v>
      </c>
      <c r="AC46" s="7">
        <v>43875.394444386577</v>
      </c>
      <c r="AD46" s="3" t="s">
        <v>59</v>
      </c>
      <c r="AE46" s="3" t="s">
        <v>57</v>
      </c>
    </row>
    <row r="47" spans="1:31">
      <c r="A47" s="3">
        <v>45</v>
      </c>
      <c r="B47" s="3" t="s">
        <v>60</v>
      </c>
      <c r="C47" s="4">
        <v>43874</v>
      </c>
      <c r="D47" s="4">
        <v>43875</v>
      </c>
      <c r="E47" s="3" t="s">
        <v>52</v>
      </c>
      <c r="F47" s="3" t="s">
        <v>53</v>
      </c>
      <c r="G47" s="5" t="s">
        <v>101</v>
      </c>
      <c r="H47" s="3" t="s">
        <v>106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 t="s">
        <v>54</v>
      </c>
      <c r="T47" s="7">
        <v>43875.364583333336</v>
      </c>
      <c r="U47" s="8" t="s">
        <v>55</v>
      </c>
      <c r="V47" s="3"/>
      <c r="W47" s="3"/>
      <c r="X47" s="3"/>
      <c r="Y47" s="7">
        <v>43875.394444386577</v>
      </c>
      <c r="Z47" s="3" t="s">
        <v>56</v>
      </c>
      <c r="AA47" s="3" t="s">
        <v>57</v>
      </c>
      <c r="AB47" s="3" t="s">
        <v>58</v>
      </c>
      <c r="AC47" s="7">
        <v>43875.394444386577</v>
      </c>
      <c r="AD47" s="3" t="s">
        <v>59</v>
      </c>
      <c r="AE47" s="3" t="s">
        <v>57</v>
      </c>
    </row>
    <row r="48" spans="1:31">
      <c r="A48" s="3">
        <v>46</v>
      </c>
      <c r="B48" s="3" t="s">
        <v>60</v>
      </c>
      <c r="C48" s="4">
        <v>43874</v>
      </c>
      <c r="D48" s="4">
        <v>43875</v>
      </c>
      <c r="E48" s="3" t="s">
        <v>52</v>
      </c>
      <c r="F48" s="3" t="s">
        <v>53</v>
      </c>
      <c r="G48" s="5" t="s">
        <v>101</v>
      </c>
      <c r="H48" s="3" t="s">
        <v>107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 t="s">
        <v>54</v>
      </c>
      <c r="T48" s="7">
        <v>43875.364583333336</v>
      </c>
      <c r="U48" s="8" t="s">
        <v>55</v>
      </c>
      <c r="V48" s="3"/>
      <c r="W48" s="3"/>
      <c r="X48" s="3"/>
      <c r="Y48" s="7">
        <v>43875.394444386577</v>
      </c>
      <c r="Z48" s="3" t="s">
        <v>56</v>
      </c>
      <c r="AA48" s="3" t="s">
        <v>57</v>
      </c>
      <c r="AB48" s="3" t="s">
        <v>58</v>
      </c>
      <c r="AC48" s="7">
        <v>43875.394444386577</v>
      </c>
      <c r="AD48" s="3" t="s">
        <v>59</v>
      </c>
      <c r="AE48" s="3" t="s">
        <v>57</v>
      </c>
    </row>
    <row r="49" spans="1:31">
      <c r="A49" s="3">
        <v>47</v>
      </c>
      <c r="B49" s="3" t="s">
        <v>60</v>
      </c>
      <c r="C49" s="4">
        <v>43874</v>
      </c>
      <c r="D49" s="4">
        <v>43875</v>
      </c>
      <c r="E49" s="3" t="s">
        <v>52</v>
      </c>
      <c r="F49" s="3" t="s">
        <v>53</v>
      </c>
      <c r="G49" s="5" t="s">
        <v>101</v>
      </c>
      <c r="H49" s="3" t="s">
        <v>108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 t="s">
        <v>54</v>
      </c>
      <c r="T49" s="7">
        <v>43875.364583333336</v>
      </c>
      <c r="U49" s="8" t="s">
        <v>55</v>
      </c>
      <c r="V49" s="3"/>
      <c r="W49" s="3"/>
      <c r="X49" s="3"/>
      <c r="Y49" s="7">
        <v>43875.394444386577</v>
      </c>
      <c r="Z49" s="3" t="s">
        <v>56</v>
      </c>
      <c r="AA49" s="3" t="s">
        <v>57</v>
      </c>
      <c r="AB49" s="3" t="s">
        <v>58</v>
      </c>
      <c r="AC49" s="7">
        <v>43875.394444386577</v>
      </c>
      <c r="AD49" s="3" t="s">
        <v>59</v>
      </c>
      <c r="AE49" s="3" t="s">
        <v>57</v>
      </c>
    </row>
    <row r="50" spans="1:31">
      <c r="A50" s="3">
        <v>48</v>
      </c>
      <c r="B50" s="3" t="s">
        <v>60</v>
      </c>
      <c r="C50" s="4">
        <v>43874</v>
      </c>
      <c r="D50" s="4">
        <v>43875</v>
      </c>
      <c r="E50" s="3" t="s">
        <v>52</v>
      </c>
      <c r="F50" s="3" t="s">
        <v>53</v>
      </c>
      <c r="G50" s="5" t="s">
        <v>101</v>
      </c>
      <c r="H50" s="3" t="s">
        <v>109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 t="s">
        <v>54</v>
      </c>
      <c r="T50" s="7">
        <v>43875.364583333336</v>
      </c>
      <c r="U50" s="8" t="s">
        <v>55</v>
      </c>
      <c r="V50" s="3"/>
      <c r="W50" s="3"/>
      <c r="X50" s="3"/>
      <c r="Y50" s="7">
        <v>43875.394444386577</v>
      </c>
      <c r="Z50" s="3" t="s">
        <v>56</v>
      </c>
      <c r="AA50" s="3" t="s">
        <v>57</v>
      </c>
      <c r="AB50" s="3" t="s">
        <v>58</v>
      </c>
      <c r="AC50" s="7">
        <v>43875.394444386577</v>
      </c>
      <c r="AD50" s="3" t="s">
        <v>59</v>
      </c>
      <c r="AE50" s="3" t="s">
        <v>57</v>
      </c>
    </row>
    <row r="51" spans="1:31">
      <c r="A51" s="3">
        <v>49</v>
      </c>
      <c r="B51" s="3" t="s">
        <v>60</v>
      </c>
      <c r="C51" s="4">
        <v>43874</v>
      </c>
      <c r="D51" s="4">
        <v>43875</v>
      </c>
      <c r="E51" s="3" t="s">
        <v>52</v>
      </c>
      <c r="F51" s="3" t="s">
        <v>53</v>
      </c>
      <c r="G51" s="5" t="s">
        <v>101</v>
      </c>
      <c r="H51" s="3" t="s">
        <v>110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 t="s">
        <v>54</v>
      </c>
      <c r="T51" s="7">
        <v>43875.364583333336</v>
      </c>
      <c r="U51" s="8" t="s">
        <v>55</v>
      </c>
      <c r="V51" s="3"/>
      <c r="W51" s="3"/>
      <c r="X51" s="3"/>
      <c r="Y51" s="7">
        <v>43875.394444386577</v>
      </c>
      <c r="Z51" s="3" t="s">
        <v>56</v>
      </c>
      <c r="AA51" s="3" t="s">
        <v>57</v>
      </c>
      <c r="AB51" s="3" t="s">
        <v>58</v>
      </c>
      <c r="AC51" s="7">
        <v>43875.394444386577</v>
      </c>
      <c r="AD51" s="3" t="s">
        <v>59</v>
      </c>
      <c r="AE51" s="3" t="s">
        <v>57</v>
      </c>
    </row>
    <row r="52" spans="1:31">
      <c r="A52" s="3">
        <v>50</v>
      </c>
      <c r="B52" s="3" t="s">
        <v>60</v>
      </c>
      <c r="C52" s="4">
        <v>43874</v>
      </c>
      <c r="D52" s="4">
        <v>43875</v>
      </c>
      <c r="E52" s="3" t="s">
        <v>52</v>
      </c>
      <c r="F52" s="3" t="s">
        <v>53</v>
      </c>
      <c r="G52" s="5" t="s">
        <v>101</v>
      </c>
      <c r="H52" s="3" t="s">
        <v>111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 t="s">
        <v>54</v>
      </c>
      <c r="T52" s="7">
        <v>43875.364583333336</v>
      </c>
      <c r="U52" s="8" t="s">
        <v>55</v>
      </c>
      <c r="V52" s="3"/>
      <c r="W52" s="3"/>
      <c r="X52" s="3"/>
      <c r="Y52" s="7">
        <v>43875.394444386577</v>
      </c>
      <c r="Z52" s="3" t="s">
        <v>56</v>
      </c>
      <c r="AA52" s="3" t="s">
        <v>57</v>
      </c>
      <c r="AB52" s="3" t="s">
        <v>58</v>
      </c>
      <c r="AC52" s="7">
        <v>43875.394444386577</v>
      </c>
      <c r="AD52" s="3" t="s">
        <v>59</v>
      </c>
      <c r="AE52" s="3" t="s">
        <v>57</v>
      </c>
    </row>
    <row r="53" spans="1:31">
      <c r="A53" s="3">
        <v>51</v>
      </c>
      <c r="B53" s="3" t="s">
        <v>74</v>
      </c>
      <c r="C53" s="4">
        <v>43874</v>
      </c>
      <c r="D53" s="4">
        <v>43875</v>
      </c>
      <c r="E53" s="3" t="s">
        <v>52</v>
      </c>
      <c r="F53" s="3" t="s">
        <v>53</v>
      </c>
      <c r="G53" s="5" t="s">
        <v>101</v>
      </c>
      <c r="H53" s="3"/>
      <c r="I53" s="3">
        <v>1</v>
      </c>
      <c r="J53" s="3"/>
      <c r="K53" s="3"/>
      <c r="L53" s="3"/>
      <c r="M53" s="3">
        <v>57</v>
      </c>
      <c r="N53" s="3"/>
      <c r="O53" s="3"/>
      <c r="P53" s="3"/>
      <c r="Q53" s="3"/>
      <c r="R53" s="3"/>
      <c r="S53" s="3" t="s">
        <v>54</v>
      </c>
      <c r="T53" s="7">
        <v>43875.364583333336</v>
      </c>
      <c r="U53" s="8" t="s">
        <v>55</v>
      </c>
      <c r="V53" s="3"/>
      <c r="W53" s="3"/>
      <c r="X53" s="3"/>
      <c r="Y53" s="7">
        <v>43875.394444386577</v>
      </c>
      <c r="Z53" s="3" t="s">
        <v>56</v>
      </c>
      <c r="AA53" s="3" t="s">
        <v>57</v>
      </c>
      <c r="AB53" s="3" t="s">
        <v>58</v>
      </c>
      <c r="AC53" s="7">
        <v>43875.394444386577</v>
      </c>
      <c r="AD53" s="3" t="s">
        <v>59</v>
      </c>
      <c r="AE53" s="3" t="s">
        <v>57</v>
      </c>
    </row>
    <row r="54" spans="1:31">
      <c r="A54" s="3">
        <v>52</v>
      </c>
      <c r="B54" s="3" t="s">
        <v>60</v>
      </c>
      <c r="C54" s="4">
        <v>43874</v>
      </c>
      <c r="D54" s="4">
        <v>43875</v>
      </c>
      <c r="E54" s="3" t="s">
        <v>52</v>
      </c>
      <c r="F54" s="3" t="s">
        <v>53</v>
      </c>
      <c r="G54" s="5" t="s">
        <v>112</v>
      </c>
      <c r="H54" s="3" t="s">
        <v>113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 t="s">
        <v>54</v>
      </c>
      <c r="T54" s="7">
        <v>43875.364583333336</v>
      </c>
      <c r="U54" s="8" t="s">
        <v>55</v>
      </c>
      <c r="V54" s="3"/>
      <c r="W54" s="3"/>
      <c r="X54" s="3"/>
      <c r="Y54" s="7">
        <v>43875.394444386577</v>
      </c>
      <c r="Z54" s="3" t="s">
        <v>56</v>
      </c>
      <c r="AA54" s="3" t="s">
        <v>57</v>
      </c>
      <c r="AB54" s="3" t="s">
        <v>58</v>
      </c>
      <c r="AC54" s="7">
        <v>43875.394444386577</v>
      </c>
      <c r="AD54" s="3" t="s">
        <v>59</v>
      </c>
      <c r="AE54" s="3" t="s">
        <v>57</v>
      </c>
    </row>
    <row r="55" spans="1:31">
      <c r="A55" s="3">
        <v>53</v>
      </c>
      <c r="B55" s="3" t="s">
        <v>60</v>
      </c>
      <c r="C55" s="4">
        <v>43874</v>
      </c>
      <c r="D55" s="4">
        <v>43875</v>
      </c>
      <c r="E55" s="3" t="s">
        <v>52</v>
      </c>
      <c r="F55" s="3" t="s">
        <v>53</v>
      </c>
      <c r="G55" s="5" t="s">
        <v>112</v>
      </c>
      <c r="H55" s="3" t="s">
        <v>114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 t="s">
        <v>54</v>
      </c>
      <c r="T55" s="7">
        <v>43875.364583333336</v>
      </c>
      <c r="U55" s="8" t="s">
        <v>55</v>
      </c>
      <c r="V55" s="3"/>
      <c r="W55" s="3"/>
      <c r="X55" s="3"/>
      <c r="Y55" s="7">
        <v>43875.394444386577</v>
      </c>
      <c r="Z55" s="3" t="s">
        <v>56</v>
      </c>
      <c r="AA55" s="3" t="s">
        <v>57</v>
      </c>
      <c r="AB55" s="3" t="s">
        <v>58</v>
      </c>
      <c r="AC55" s="7">
        <v>43875.394444386577</v>
      </c>
      <c r="AD55" s="3" t="s">
        <v>59</v>
      </c>
      <c r="AE55" s="3" t="s">
        <v>57</v>
      </c>
    </row>
    <row r="56" spans="1:31">
      <c r="A56" s="3">
        <v>54</v>
      </c>
      <c r="B56" s="3" t="s">
        <v>60</v>
      </c>
      <c r="C56" s="4">
        <v>43874</v>
      </c>
      <c r="D56" s="4">
        <v>43875</v>
      </c>
      <c r="E56" s="3" t="s">
        <v>52</v>
      </c>
      <c r="F56" s="3" t="s">
        <v>53</v>
      </c>
      <c r="G56" s="5" t="s">
        <v>112</v>
      </c>
      <c r="H56" s="3" t="s">
        <v>115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 t="s">
        <v>54</v>
      </c>
      <c r="T56" s="7">
        <v>43875.364583333336</v>
      </c>
      <c r="U56" s="8" t="s">
        <v>55</v>
      </c>
      <c r="V56" s="3"/>
      <c r="W56" s="3"/>
      <c r="X56" s="3"/>
      <c r="Y56" s="7">
        <v>43875.394444386577</v>
      </c>
      <c r="Z56" s="3" t="s">
        <v>56</v>
      </c>
      <c r="AA56" s="3" t="s">
        <v>57</v>
      </c>
      <c r="AB56" s="3" t="s">
        <v>58</v>
      </c>
      <c r="AC56" s="7">
        <v>43875.394444386577</v>
      </c>
      <c r="AD56" s="3" t="s">
        <v>59</v>
      </c>
      <c r="AE56" s="3" t="s">
        <v>57</v>
      </c>
    </row>
    <row r="57" spans="1:31">
      <c r="A57" s="3">
        <v>55</v>
      </c>
      <c r="B57" s="3" t="s">
        <v>60</v>
      </c>
      <c r="C57" s="4">
        <v>43874</v>
      </c>
      <c r="D57" s="4">
        <v>43875</v>
      </c>
      <c r="E57" s="3" t="s">
        <v>52</v>
      </c>
      <c r="F57" s="3" t="s">
        <v>53</v>
      </c>
      <c r="G57" s="5" t="s">
        <v>112</v>
      </c>
      <c r="H57" s="3" t="s">
        <v>116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 t="s">
        <v>54</v>
      </c>
      <c r="T57" s="7">
        <v>43875.364583333336</v>
      </c>
      <c r="U57" s="8" t="s">
        <v>55</v>
      </c>
      <c r="V57" s="3"/>
      <c r="W57" s="3"/>
      <c r="X57" s="3"/>
      <c r="Y57" s="7">
        <v>43875.394444386577</v>
      </c>
      <c r="Z57" s="3" t="s">
        <v>56</v>
      </c>
      <c r="AA57" s="3" t="s">
        <v>57</v>
      </c>
      <c r="AB57" s="3" t="s">
        <v>58</v>
      </c>
      <c r="AC57" s="7">
        <v>43875.394444386577</v>
      </c>
      <c r="AD57" s="3" t="s">
        <v>59</v>
      </c>
      <c r="AE57" s="3" t="s">
        <v>57</v>
      </c>
    </row>
    <row r="58" spans="1:31">
      <c r="A58" s="3">
        <v>56</v>
      </c>
      <c r="B58" s="3" t="s">
        <v>60</v>
      </c>
      <c r="C58" s="4">
        <v>43874</v>
      </c>
      <c r="D58" s="4">
        <v>43875</v>
      </c>
      <c r="E58" s="3" t="s">
        <v>52</v>
      </c>
      <c r="F58" s="3" t="s">
        <v>53</v>
      </c>
      <c r="G58" s="5" t="s">
        <v>112</v>
      </c>
      <c r="H58" s="3" t="s">
        <v>117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 t="s">
        <v>54</v>
      </c>
      <c r="T58" s="7">
        <v>43875.364583333336</v>
      </c>
      <c r="U58" s="8" t="s">
        <v>55</v>
      </c>
      <c r="V58" s="3"/>
      <c r="W58" s="3"/>
      <c r="X58" s="3"/>
      <c r="Y58" s="7">
        <v>43875.394444386577</v>
      </c>
      <c r="Z58" s="3" t="s">
        <v>56</v>
      </c>
      <c r="AA58" s="3" t="s">
        <v>57</v>
      </c>
      <c r="AB58" s="3" t="s">
        <v>58</v>
      </c>
      <c r="AC58" s="7">
        <v>43875.394444386577</v>
      </c>
      <c r="AD58" s="3" t="s">
        <v>59</v>
      </c>
      <c r="AE58" s="3" t="s">
        <v>57</v>
      </c>
    </row>
    <row r="59" spans="1:31">
      <c r="A59" s="3">
        <v>57</v>
      </c>
      <c r="B59" s="3" t="s">
        <v>60</v>
      </c>
      <c r="C59" s="4">
        <v>43874</v>
      </c>
      <c r="D59" s="4">
        <v>43875</v>
      </c>
      <c r="E59" s="3" t="s">
        <v>52</v>
      </c>
      <c r="F59" s="3" t="s">
        <v>53</v>
      </c>
      <c r="G59" s="5" t="s">
        <v>112</v>
      </c>
      <c r="H59" s="3" t="s">
        <v>118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 t="s">
        <v>54</v>
      </c>
      <c r="T59" s="7">
        <v>43875.364583333336</v>
      </c>
      <c r="U59" s="8" t="s">
        <v>55</v>
      </c>
      <c r="V59" s="3"/>
      <c r="W59" s="3"/>
      <c r="X59" s="3"/>
      <c r="Y59" s="7">
        <v>43875.394444386577</v>
      </c>
      <c r="Z59" s="3" t="s">
        <v>56</v>
      </c>
      <c r="AA59" s="3" t="s">
        <v>57</v>
      </c>
      <c r="AB59" s="3" t="s">
        <v>58</v>
      </c>
      <c r="AC59" s="7">
        <v>43875.394444386577</v>
      </c>
      <c r="AD59" s="3" t="s">
        <v>59</v>
      </c>
      <c r="AE59" s="3" t="s">
        <v>57</v>
      </c>
    </row>
    <row r="60" spans="1:31">
      <c r="A60" s="3">
        <v>58</v>
      </c>
      <c r="B60" s="3" t="s">
        <v>60</v>
      </c>
      <c r="C60" s="4">
        <v>43874</v>
      </c>
      <c r="D60" s="4">
        <v>43875</v>
      </c>
      <c r="E60" s="3" t="s">
        <v>52</v>
      </c>
      <c r="F60" s="3" t="s">
        <v>53</v>
      </c>
      <c r="G60" s="5" t="s">
        <v>112</v>
      </c>
      <c r="H60" s="3" t="s">
        <v>119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 t="s">
        <v>54</v>
      </c>
      <c r="T60" s="7">
        <v>43875.364583333336</v>
      </c>
      <c r="U60" s="8" t="s">
        <v>55</v>
      </c>
      <c r="V60" s="3"/>
      <c r="W60" s="3"/>
      <c r="X60" s="3"/>
      <c r="Y60" s="7">
        <v>43875.394444386577</v>
      </c>
      <c r="Z60" s="3" t="s">
        <v>56</v>
      </c>
      <c r="AA60" s="3" t="s">
        <v>57</v>
      </c>
      <c r="AB60" s="3" t="s">
        <v>58</v>
      </c>
      <c r="AC60" s="7">
        <v>43875.394444386577</v>
      </c>
      <c r="AD60" s="3" t="s">
        <v>59</v>
      </c>
      <c r="AE60" s="3" t="s">
        <v>57</v>
      </c>
    </row>
    <row r="61" spans="1:31">
      <c r="A61" s="3">
        <v>59</v>
      </c>
      <c r="B61" s="3" t="s">
        <v>60</v>
      </c>
      <c r="C61" s="4">
        <v>43874</v>
      </c>
      <c r="D61" s="4">
        <v>43875</v>
      </c>
      <c r="E61" s="3" t="s">
        <v>52</v>
      </c>
      <c r="F61" s="3" t="s">
        <v>53</v>
      </c>
      <c r="G61" s="5" t="s">
        <v>112</v>
      </c>
      <c r="H61" s="3" t="s">
        <v>120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 t="s">
        <v>54</v>
      </c>
      <c r="T61" s="7">
        <v>43875.364583333336</v>
      </c>
      <c r="U61" s="8" t="s">
        <v>55</v>
      </c>
      <c r="V61" s="3"/>
      <c r="W61" s="3"/>
      <c r="X61" s="3"/>
      <c r="Y61" s="7">
        <v>43875.394444386577</v>
      </c>
      <c r="Z61" s="3" t="s">
        <v>56</v>
      </c>
      <c r="AA61" s="3" t="s">
        <v>57</v>
      </c>
      <c r="AB61" s="3" t="s">
        <v>58</v>
      </c>
      <c r="AC61" s="7">
        <v>43875.394444386577</v>
      </c>
      <c r="AD61" s="3" t="s">
        <v>59</v>
      </c>
      <c r="AE61" s="3" t="s">
        <v>57</v>
      </c>
    </row>
    <row r="62" spans="1:31">
      <c r="A62" s="3">
        <v>60</v>
      </c>
      <c r="B62" s="3" t="s">
        <v>60</v>
      </c>
      <c r="C62" s="4">
        <v>43874</v>
      </c>
      <c r="D62" s="4">
        <v>43875</v>
      </c>
      <c r="E62" s="3" t="s">
        <v>52</v>
      </c>
      <c r="F62" s="3" t="s">
        <v>53</v>
      </c>
      <c r="G62" s="5" t="s">
        <v>112</v>
      </c>
      <c r="H62" s="3" t="s">
        <v>121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 t="s">
        <v>54</v>
      </c>
      <c r="T62" s="7">
        <v>43875.364583333336</v>
      </c>
      <c r="U62" s="8" t="s">
        <v>55</v>
      </c>
      <c r="V62" s="3"/>
      <c r="W62" s="3"/>
      <c r="X62" s="3"/>
      <c r="Y62" s="7">
        <v>43875.394444386577</v>
      </c>
      <c r="Z62" s="3" t="s">
        <v>56</v>
      </c>
      <c r="AA62" s="3" t="s">
        <v>57</v>
      </c>
      <c r="AB62" s="3" t="s">
        <v>58</v>
      </c>
      <c r="AC62" s="7">
        <v>43875.394444386577</v>
      </c>
      <c r="AD62" s="3" t="s">
        <v>59</v>
      </c>
      <c r="AE62" s="3" t="s">
        <v>57</v>
      </c>
    </row>
    <row r="63" spans="1:31">
      <c r="A63" s="3">
        <v>61</v>
      </c>
      <c r="B63" s="3" t="s">
        <v>74</v>
      </c>
      <c r="C63" s="4">
        <v>43874</v>
      </c>
      <c r="D63" s="4">
        <v>43875</v>
      </c>
      <c r="E63" s="3" t="s">
        <v>52</v>
      </c>
      <c r="F63" s="3" t="s">
        <v>53</v>
      </c>
      <c r="G63" s="5" t="s">
        <v>112</v>
      </c>
      <c r="H63" s="3"/>
      <c r="I63" s="3"/>
      <c r="J63" s="3"/>
      <c r="K63" s="3"/>
      <c r="L63" s="3"/>
      <c r="M63" s="3">
        <v>50</v>
      </c>
      <c r="N63" s="3"/>
      <c r="O63" s="3"/>
      <c r="P63" s="3"/>
      <c r="Q63" s="3"/>
      <c r="R63" s="3"/>
      <c r="S63" s="3" t="s">
        <v>54</v>
      </c>
      <c r="T63" s="7">
        <v>43875.364583333336</v>
      </c>
      <c r="U63" s="8" t="s">
        <v>55</v>
      </c>
      <c r="V63" s="3"/>
      <c r="W63" s="3"/>
      <c r="X63" s="3"/>
      <c r="Y63" s="7">
        <v>43875.394444386577</v>
      </c>
      <c r="Z63" s="3" t="s">
        <v>56</v>
      </c>
      <c r="AA63" s="3" t="s">
        <v>57</v>
      </c>
      <c r="AB63" s="3" t="s">
        <v>58</v>
      </c>
      <c r="AC63" s="7">
        <v>43875.394444386577</v>
      </c>
      <c r="AD63" s="3" t="s">
        <v>59</v>
      </c>
      <c r="AE63" s="3" t="s">
        <v>57</v>
      </c>
    </row>
    <row r="64" spans="1:31">
      <c r="A64" s="3">
        <v>62</v>
      </c>
      <c r="B64" s="3" t="s">
        <v>60</v>
      </c>
      <c r="C64" s="4">
        <v>43874</v>
      </c>
      <c r="D64" s="4">
        <v>43875</v>
      </c>
      <c r="E64" s="3" t="s">
        <v>52</v>
      </c>
      <c r="F64" s="3" t="s">
        <v>53</v>
      </c>
      <c r="G64" s="5" t="s">
        <v>122</v>
      </c>
      <c r="H64" s="3" t="s">
        <v>123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 t="s">
        <v>54</v>
      </c>
      <c r="T64" s="7">
        <v>43875.364583333336</v>
      </c>
      <c r="U64" s="8" t="s">
        <v>55</v>
      </c>
      <c r="V64" s="3"/>
      <c r="W64" s="3"/>
      <c r="X64" s="3"/>
      <c r="Y64" s="7">
        <v>43875.394444386577</v>
      </c>
      <c r="Z64" s="3" t="s">
        <v>56</v>
      </c>
      <c r="AA64" s="3" t="s">
        <v>57</v>
      </c>
      <c r="AB64" s="3" t="s">
        <v>58</v>
      </c>
      <c r="AC64" s="7">
        <v>43875.394444386577</v>
      </c>
      <c r="AD64" s="3" t="s">
        <v>59</v>
      </c>
      <c r="AE64" s="3" t="s">
        <v>57</v>
      </c>
    </row>
    <row r="65" spans="1:31">
      <c r="A65" s="3">
        <v>63</v>
      </c>
      <c r="B65" s="3" t="s">
        <v>60</v>
      </c>
      <c r="C65" s="4">
        <v>43874</v>
      </c>
      <c r="D65" s="4">
        <v>43875</v>
      </c>
      <c r="E65" s="3" t="s">
        <v>52</v>
      </c>
      <c r="F65" s="3" t="s">
        <v>53</v>
      </c>
      <c r="G65" s="5" t="s">
        <v>122</v>
      </c>
      <c r="H65" s="3" t="s">
        <v>124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 t="s">
        <v>54</v>
      </c>
      <c r="T65" s="7">
        <v>43875.364583333336</v>
      </c>
      <c r="U65" s="8" t="s">
        <v>55</v>
      </c>
      <c r="V65" s="3"/>
      <c r="W65" s="3"/>
      <c r="X65" s="3"/>
      <c r="Y65" s="7">
        <v>43875.394444386577</v>
      </c>
      <c r="Z65" s="3" t="s">
        <v>56</v>
      </c>
      <c r="AA65" s="3" t="s">
        <v>57</v>
      </c>
      <c r="AB65" s="3" t="s">
        <v>58</v>
      </c>
      <c r="AC65" s="7">
        <v>43875.394444386577</v>
      </c>
      <c r="AD65" s="3" t="s">
        <v>59</v>
      </c>
      <c r="AE65" s="3" t="s">
        <v>57</v>
      </c>
    </row>
    <row r="66" spans="1:31">
      <c r="A66" s="3">
        <v>64</v>
      </c>
      <c r="B66" s="3" t="s">
        <v>60</v>
      </c>
      <c r="C66" s="4">
        <v>43874</v>
      </c>
      <c r="D66" s="4">
        <v>43875</v>
      </c>
      <c r="E66" s="3" t="s">
        <v>52</v>
      </c>
      <c r="F66" s="3" t="s">
        <v>53</v>
      </c>
      <c r="G66" s="5" t="s">
        <v>122</v>
      </c>
      <c r="H66" s="3" t="s">
        <v>125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 t="s">
        <v>54</v>
      </c>
      <c r="T66" s="7">
        <v>43875.364583333336</v>
      </c>
      <c r="U66" s="8" t="s">
        <v>55</v>
      </c>
      <c r="V66" s="3"/>
      <c r="W66" s="3"/>
      <c r="X66" s="3"/>
      <c r="Y66" s="7">
        <v>43875.394444386577</v>
      </c>
      <c r="Z66" s="3" t="s">
        <v>56</v>
      </c>
      <c r="AA66" s="3" t="s">
        <v>57</v>
      </c>
      <c r="AB66" s="3" t="s">
        <v>58</v>
      </c>
      <c r="AC66" s="7">
        <v>43875.394444386577</v>
      </c>
      <c r="AD66" s="3" t="s">
        <v>59</v>
      </c>
      <c r="AE66" s="3" t="s">
        <v>57</v>
      </c>
    </row>
    <row r="67" spans="1:31">
      <c r="A67" s="3">
        <v>65</v>
      </c>
      <c r="B67" s="3" t="s">
        <v>60</v>
      </c>
      <c r="C67" s="4">
        <v>43874</v>
      </c>
      <c r="D67" s="4">
        <v>43875</v>
      </c>
      <c r="E67" s="3" t="s">
        <v>52</v>
      </c>
      <c r="F67" s="3" t="s">
        <v>53</v>
      </c>
      <c r="G67" s="5" t="s">
        <v>122</v>
      </c>
      <c r="H67" s="3" t="s">
        <v>126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 t="s">
        <v>54</v>
      </c>
      <c r="T67" s="7">
        <v>43875.364583333336</v>
      </c>
      <c r="U67" s="8" t="s">
        <v>55</v>
      </c>
      <c r="V67" s="3"/>
      <c r="W67" s="3"/>
      <c r="X67" s="3"/>
      <c r="Y67" s="7">
        <v>43875.394444386577</v>
      </c>
      <c r="Z67" s="3" t="s">
        <v>56</v>
      </c>
      <c r="AA67" s="3" t="s">
        <v>57</v>
      </c>
      <c r="AB67" s="3" t="s">
        <v>58</v>
      </c>
      <c r="AC67" s="7">
        <v>43875.394444386577</v>
      </c>
      <c r="AD67" s="3" t="s">
        <v>59</v>
      </c>
      <c r="AE67" s="3" t="s">
        <v>57</v>
      </c>
    </row>
    <row r="68" spans="1:31">
      <c r="A68" s="3">
        <v>66</v>
      </c>
      <c r="B68" s="3" t="s">
        <v>60</v>
      </c>
      <c r="C68" s="4">
        <v>43874</v>
      </c>
      <c r="D68" s="4">
        <v>43875</v>
      </c>
      <c r="E68" s="3" t="s">
        <v>52</v>
      </c>
      <c r="F68" s="3" t="s">
        <v>53</v>
      </c>
      <c r="G68" s="5" t="s">
        <v>122</v>
      </c>
      <c r="H68" s="3" t="s">
        <v>127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 t="s">
        <v>54</v>
      </c>
      <c r="T68" s="7">
        <v>43875.364583333336</v>
      </c>
      <c r="U68" s="8" t="s">
        <v>55</v>
      </c>
      <c r="V68" s="3"/>
      <c r="W68" s="3"/>
      <c r="X68" s="3"/>
      <c r="Y68" s="7">
        <v>43875.394444386577</v>
      </c>
      <c r="Z68" s="3" t="s">
        <v>56</v>
      </c>
      <c r="AA68" s="3" t="s">
        <v>57</v>
      </c>
      <c r="AB68" s="3" t="s">
        <v>58</v>
      </c>
      <c r="AC68" s="7">
        <v>43875.394444386577</v>
      </c>
      <c r="AD68" s="3" t="s">
        <v>59</v>
      </c>
      <c r="AE68" s="3" t="s">
        <v>57</v>
      </c>
    </row>
    <row r="69" spans="1:31">
      <c r="A69" s="3">
        <v>67</v>
      </c>
      <c r="B69" s="3" t="s">
        <v>74</v>
      </c>
      <c r="C69" s="4">
        <v>43874</v>
      </c>
      <c r="D69" s="4">
        <v>43875</v>
      </c>
      <c r="E69" s="3" t="s">
        <v>52</v>
      </c>
      <c r="F69" s="3" t="s">
        <v>53</v>
      </c>
      <c r="G69" s="5" t="s">
        <v>122</v>
      </c>
      <c r="H69" s="3"/>
      <c r="I69" s="3"/>
      <c r="J69" s="3"/>
      <c r="K69" s="3"/>
      <c r="L69" s="3"/>
      <c r="M69" s="3">
        <v>19</v>
      </c>
      <c r="N69" s="3"/>
      <c r="O69" s="3"/>
      <c r="P69" s="3"/>
      <c r="Q69" s="3"/>
      <c r="R69" s="3"/>
      <c r="S69" s="3" t="s">
        <v>54</v>
      </c>
      <c r="T69" s="7">
        <v>43875.364583333336</v>
      </c>
      <c r="U69" s="8" t="s">
        <v>55</v>
      </c>
      <c r="V69" s="3"/>
      <c r="W69" s="3"/>
      <c r="X69" s="3"/>
      <c r="Y69" s="7">
        <v>43875.394444386577</v>
      </c>
      <c r="Z69" s="3" t="s">
        <v>56</v>
      </c>
      <c r="AA69" s="3" t="s">
        <v>57</v>
      </c>
      <c r="AB69" s="3" t="s">
        <v>58</v>
      </c>
      <c r="AC69" s="7">
        <v>43875.394444386577</v>
      </c>
      <c r="AD69" s="3" t="s">
        <v>59</v>
      </c>
      <c r="AE69" s="3" t="s">
        <v>57</v>
      </c>
    </row>
    <row r="70" spans="1:31">
      <c r="A70" s="3">
        <v>68</v>
      </c>
      <c r="B70" s="3" t="s">
        <v>60</v>
      </c>
      <c r="C70" s="4">
        <v>43874</v>
      </c>
      <c r="D70" s="4">
        <v>43875</v>
      </c>
      <c r="E70" s="3" t="s">
        <v>52</v>
      </c>
      <c r="F70" s="3" t="s">
        <v>53</v>
      </c>
      <c r="G70" s="5" t="s">
        <v>128</v>
      </c>
      <c r="H70" s="3" t="s">
        <v>129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 t="s">
        <v>54</v>
      </c>
      <c r="T70" s="7">
        <v>43875.364583333336</v>
      </c>
      <c r="U70" s="8" t="s">
        <v>55</v>
      </c>
      <c r="V70" s="3"/>
      <c r="W70" s="3"/>
      <c r="X70" s="3"/>
      <c r="Y70" s="7">
        <v>43875.394444386577</v>
      </c>
      <c r="Z70" s="3" t="s">
        <v>56</v>
      </c>
      <c r="AA70" s="3" t="s">
        <v>57</v>
      </c>
      <c r="AB70" s="3" t="s">
        <v>58</v>
      </c>
      <c r="AC70" s="7">
        <v>43875.394444386577</v>
      </c>
      <c r="AD70" s="3" t="s">
        <v>59</v>
      </c>
      <c r="AE70" s="3" t="s">
        <v>57</v>
      </c>
    </row>
    <row r="71" spans="1:31">
      <c r="A71" s="3">
        <v>69</v>
      </c>
      <c r="B71" s="3" t="s">
        <v>60</v>
      </c>
      <c r="C71" s="4">
        <v>43874</v>
      </c>
      <c r="D71" s="4">
        <v>43875</v>
      </c>
      <c r="E71" s="3" t="s">
        <v>52</v>
      </c>
      <c r="F71" s="3" t="s">
        <v>53</v>
      </c>
      <c r="G71" s="5" t="s">
        <v>128</v>
      </c>
      <c r="H71" s="3" t="s">
        <v>130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 t="s">
        <v>54</v>
      </c>
      <c r="T71" s="7">
        <v>43875.364583333336</v>
      </c>
      <c r="U71" s="8" t="s">
        <v>55</v>
      </c>
      <c r="V71" s="3"/>
      <c r="W71" s="3"/>
      <c r="X71" s="3"/>
      <c r="Y71" s="7">
        <v>43875.394444386577</v>
      </c>
      <c r="Z71" s="3" t="s">
        <v>56</v>
      </c>
      <c r="AA71" s="3" t="s">
        <v>57</v>
      </c>
      <c r="AB71" s="3" t="s">
        <v>58</v>
      </c>
      <c r="AC71" s="7">
        <v>43875.394444386577</v>
      </c>
      <c r="AD71" s="3" t="s">
        <v>59</v>
      </c>
      <c r="AE71" s="3" t="s">
        <v>57</v>
      </c>
    </row>
    <row r="72" spans="1:31">
      <c r="A72" s="3">
        <v>70</v>
      </c>
      <c r="B72" s="3" t="s">
        <v>60</v>
      </c>
      <c r="C72" s="4">
        <v>43874</v>
      </c>
      <c r="D72" s="4">
        <v>43875</v>
      </c>
      <c r="E72" s="3" t="s">
        <v>52</v>
      </c>
      <c r="F72" s="3" t="s">
        <v>53</v>
      </c>
      <c r="G72" s="5" t="s">
        <v>128</v>
      </c>
      <c r="H72" s="3" t="s">
        <v>131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 t="s">
        <v>54</v>
      </c>
      <c r="T72" s="7">
        <v>43875.364583333336</v>
      </c>
      <c r="U72" s="8" t="s">
        <v>55</v>
      </c>
      <c r="V72" s="3"/>
      <c r="W72" s="3"/>
      <c r="X72" s="3"/>
      <c r="Y72" s="7">
        <v>43875.394444386577</v>
      </c>
      <c r="Z72" s="3" t="s">
        <v>56</v>
      </c>
      <c r="AA72" s="3" t="s">
        <v>57</v>
      </c>
      <c r="AB72" s="3" t="s">
        <v>58</v>
      </c>
      <c r="AC72" s="7">
        <v>43875.394444386577</v>
      </c>
      <c r="AD72" s="3" t="s">
        <v>59</v>
      </c>
      <c r="AE72" s="3" t="s">
        <v>57</v>
      </c>
    </row>
    <row r="73" spans="1:31">
      <c r="A73" s="3">
        <v>71</v>
      </c>
      <c r="B73" s="3" t="s">
        <v>60</v>
      </c>
      <c r="C73" s="4">
        <v>43874</v>
      </c>
      <c r="D73" s="4">
        <v>43875</v>
      </c>
      <c r="E73" s="3" t="s">
        <v>52</v>
      </c>
      <c r="F73" s="3" t="s">
        <v>53</v>
      </c>
      <c r="G73" s="5" t="s">
        <v>128</v>
      </c>
      <c r="H73" s="3" t="s">
        <v>132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 t="s">
        <v>54</v>
      </c>
      <c r="T73" s="7">
        <v>43875.364583333336</v>
      </c>
      <c r="U73" s="8" t="s">
        <v>55</v>
      </c>
      <c r="V73" s="3"/>
      <c r="W73" s="3"/>
      <c r="X73" s="3"/>
      <c r="Y73" s="7">
        <v>43875.394444386577</v>
      </c>
      <c r="Z73" s="3" t="s">
        <v>56</v>
      </c>
      <c r="AA73" s="3" t="s">
        <v>57</v>
      </c>
      <c r="AB73" s="3" t="s">
        <v>58</v>
      </c>
      <c r="AC73" s="7">
        <v>43875.394444386577</v>
      </c>
      <c r="AD73" s="3" t="s">
        <v>59</v>
      </c>
      <c r="AE73" s="3" t="s">
        <v>57</v>
      </c>
    </row>
    <row r="74" spans="1:31">
      <c r="A74" s="3">
        <v>72</v>
      </c>
      <c r="B74" s="3" t="s">
        <v>60</v>
      </c>
      <c r="C74" s="4">
        <v>43874</v>
      </c>
      <c r="D74" s="4">
        <v>43875</v>
      </c>
      <c r="E74" s="3" t="s">
        <v>52</v>
      </c>
      <c r="F74" s="3" t="s">
        <v>53</v>
      </c>
      <c r="G74" s="5" t="s">
        <v>128</v>
      </c>
      <c r="H74" s="3" t="s">
        <v>133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 t="s">
        <v>54</v>
      </c>
      <c r="T74" s="7">
        <v>43875.364583333336</v>
      </c>
      <c r="U74" s="8" t="s">
        <v>55</v>
      </c>
      <c r="V74" s="3"/>
      <c r="W74" s="3"/>
      <c r="X74" s="3"/>
      <c r="Y74" s="7">
        <v>43875.394444386577</v>
      </c>
      <c r="Z74" s="3" t="s">
        <v>56</v>
      </c>
      <c r="AA74" s="3" t="s">
        <v>57</v>
      </c>
      <c r="AB74" s="3" t="s">
        <v>58</v>
      </c>
      <c r="AC74" s="7">
        <v>43875.394444386577</v>
      </c>
      <c r="AD74" s="3" t="s">
        <v>59</v>
      </c>
      <c r="AE74" s="3" t="s">
        <v>57</v>
      </c>
    </row>
    <row r="75" spans="1:31">
      <c r="A75" s="3">
        <v>73</v>
      </c>
      <c r="B75" s="3" t="s">
        <v>60</v>
      </c>
      <c r="C75" s="4">
        <v>43874</v>
      </c>
      <c r="D75" s="4">
        <v>43875</v>
      </c>
      <c r="E75" s="3" t="s">
        <v>52</v>
      </c>
      <c r="F75" s="3" t="s">
        <v>53</v>
      </c>
      <c r="G75" s="5" t="s">
        <v>128</v>
      </c>
      <c r="H75" s="3" t="s">
        <v>134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 t="s">
        <v>54</v>
      </c>
      <c r="T75" s="7">
        <v>43875.364583333336</v>
      </c>
      <c r="U75" s="8" t="s">
        <v>55</v>
      </c>
      <c r="V75" s="3"/>
      <c r="W75" s="3"/>
      <c r="X75" s="3"/>
      <c r="Y75" s="7">
        <v>43875.394444386577</v>
      </c>
      <c r="Z75" s="3" t="s">
        <v>56</v>
      </c>
      <c r="AA75" s="3" t="s">
        <v>57</v>
      </c>
      <c r="AB75" s="3" t="s">
        <v>58</v>
      </c>
      <c r="AC75" s="7">
        <v>43875.394444386577</v>
      </c>
      <c r="AD75" s="3" t="s">
        <v>59</v>
      </c>
      <c r="AE75" s="3" t="s">
        <v>57</v>
      </c>
    </row>
    <row r="76" spans="1:31">
      <c r="A76" s="3">
        <v>74</v>
      </c>
      <c r="B76" s="3" t="s">
        <v>60</v>
      </c>
      <c r="C76" s="4">
        <v>43874</v>
      </c>
      <c r="D76" s="4">
        <v>43875</v>
      </c>
      <c r="E76" s="3" t="s">
        <v>52</v>
      </c>
      <c r="F76" s="3" t="s">
        <v>53</v>
      </c>
      <c r="G76" s="5" t="s">
        <v>128</v>
      </c>
      <c r="H76" s="3" t="s">
        <v>135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 t="s">
        <v>54</v>
      </c>
      <c r="T76" s="7">
        <v>43875.364583333336</v>
      </c>
      <c r="U76" s="8" t="s">
        <v>55</v>
      </c>
      <c r="V76" s="3"/>
      <c r="W76" s="3"/>
      <c r="X76" s="3"/>
      <c r="Y76" s="7">
        <v>43875.394444386577</v>
      </c>
      <c r="Z76" s="3" t="s">
        <v>56</v>
      </c>
      <c r="AA76" s="3" t="s">
        <v>57</v>
      </c>
      <c r="AB76" s="3" t="s">
        <v>58</v>
      </c>
      <c r="AC76" s="7">
        <v>43875.394444386577</v>
      </c>
      <c r="AD76" s="3" t="s">
        <v>59</v>
      </c>
      <c r="AE76" s="3" t="s">
        <v>57</v>
      </c>
    </row>
    <row r="77" spans="1:31">
      <c r="A77" s="3">
        <v>75</v>
      </c>
      <c r="B77" s="3" t="s">
        <v>60</v>
      </c>
      <c r="C77" s="4">
        <v>43874</v>
      </c>
      <c r="D77" s="4">
        <v>43875</v>
      </c>
      <c r="E77" s="3" t="s">
        <v>52</v>
      </c>
      <c r="F77" s="3" t="s">
        <v>53</v>
      </c>
      <c r="G77" s="5" t="s">
        <v>128</v>
      </c>
      <c r="H77" s="3" t="s">
        <v>136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 t="s">
        <v>54</v>
      </c>
      <c r="T77" s="7">
        <v>43875.364583333336</v>
      </c>
      <c r="U77" s="8" t="s">
        <v>55</v>
      </c>
      <c r="V77" s="3"/>
      <c r="W77" s="3"/>
      <c r="X77" s="3"/>
      <c r="Y77" s="7">
        <v>43875.394444386577</v>
      </c>
      <c r="Z77" s="3" t="s">
        <v>56</v>
      </c>
      <c r="AA77" s="3" t="s">
        <v>57</v>
      </c>
      <c r="AB77" s="3" t="s">
        <v>58</v>
      </c>
      <c r="AC77" s="7">
        <v>43875.394444386577</v>
      </c>
      <c r="AD77" s="3" t="s">
        <v>59</v>
      </c>
      <c r="AE77" s="3" t="s">
        <v>57</v>
      </c>
    </row>
    <row r="78" spans="1:31">
      <c r="A78" s="3">
        <v>76</v>
      </c>
      <c r="B78" s="3" t="s">
        <v>60</v>
      </c>
      <c r="C78" s="4">
        <v>43874</v>
      </c>
      <c r="D78" s="4">
        <v>43875</v>
      </c>
      <c r="E78" s="3" t="s">
        <v>52</v>
      </c>
      <c r="F78" s="3" t="s">
        <v>53</v>
      </c>
      <c r="G78" s="5" t="s">
        <v>128</v>
      </c>
      <c r="H78" s="3" t="s">
        <v>137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 t="s">
        <v>54</v>
      </c>
      <c r="T78" s="7">
        <v>43875.364583333336</v>
      </c>
      <c r="U78" s="8" t="s">
        <v>55</v>
      </c>
      <c r="V78" s="3"/>
      <c r="W78" s="3"/>
      <c r="X78" s="3"/>
      <c r="Y78" s="7">
        <v>43875.394444386577</v>
      </c>
      <c r="Z78" s="3" t="s">
        <v>56</v>
      </c>
      <c r="AA78" s="3" t="s">
        <v>57</v>
      </c>
      <c r="AB78" s="3" t="s">
        <v>58</v>
      </c>
      <c r="AC78" s="7">
        <v>43875.394444386577</v>
      </c>
      <c r="AD78" s="3" t="s">
        <v>59</v>
      </c>
      <c r="AE78" s="3" t="s">
        <v>57</v>
      </c>
    </row>
    <row r="79" spans="1:31">
      <c r="A79" s="3">
        <v>77</v>
      </c>
      <c r="B79" s="3" t="s">
        <v>60</v>
      </c>
      <c r="C79" s="4">
        <v>43874</v>
      </c>
      <c r="D79" s="4">
        <v>43875</v>
      </c>
      <c r="E79" s="3" t="s">
        <v>52</v>
      </c>
      <c r="F79" s="3" t="s">
        <v>53</v>
      </c>
      <c r="G79" s="5" t="s">
        <v>128</v>
      </c>
      <c r="H79" s="3" t="s">
        <v>138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 t="s">
        <v>54</v>
      </c>
      <c r="T79" s="7">
        <v>43875.364583333336</v>
      </c>
      <c r="U79" s="8" t="s">
        <v>55</v>
      </c>
      <c r="V79" s="3"/>
      <c r="W79" s="3"/>
      <c r="X79" s="3"/>
      <c r="Y79" s="7">
        <v>43875.394444386577</v>
      </c>
      <c r="Z79" s="3" t="s">
        <v>56</v>
      </c>
      <c r="AA79" s="3" t="s">
        <v>57</v>
      </c>
      <c r="AB79" s="3" t="s">
        <v>58</v>
      </c>
      <c r="AC79" s="7">
        <v>43875.394444386577</v>
      </c>
      <c r="AD79" s="3" t="s">
        <v>59</v>
      </c>
      <c r="AE79" s="3" t="s">
        <v>57</v>
      </c>
    </row>
    <row r="80" spans="1:31">
      <c r="A80" s="3">
        <v>78</v>
      </c>
      <c r="B80" s="3" t="s">
        <v>60</v>
      </c>
      <c r="C80" s="4">
        <v>43874</v>
      </c>
      <c r="D80" s="4">
        <v>43875</v>
      </c>
      <c r="E80" s="3" t="s">
        <v>52</v>
      </c>
      <c r="F80" s="3" t="s">
        <v>53</v>
      </c>
      <c r="G80" s="5" t="s">
        <v>128</v>
      </c>
      <c r="H80" s="3" t="s">
        <v>139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 t="s">
        <v>54</v>
      </c>
      <c r="T80" s="7">
        <v>43875.364583333336</v>
      </c>
      <c r="U80" s="8" t="s">
        <v>55</v>
      </c>
      <c r="V80" s="3"/>
      <c r="W80" s="3"/>
      <c r="X80" s="3"/>
      <c r="Y80" s="7">
        <v>43875.394444386577</v>
      </c>
      <c r="Z80" s="3" t="s">
        <v>56</v>
      </c>
      <c r="AA80" s="3" t="s">
        <v>57</v>
      </c>
      <c r="AB80" s="3" t="s">
        <v>58</v>
      </c>
      <c r="AC80" s="7">
        <v>43875.394444386577</v>
      </c>
      <c r="AD80" s="3" t="s">
        <v>59</v>
      </c>
      <c r="AE80" s="3" t="s">
        <v>57</v>
      </c>
    </row>
    <row r="81" spans="1:31">
      <c r="A81" s="3">
        <v>79</v>
      </c>
      <c r="B81" s="3" t="s">
        <v>60</v>
      </c>
      <c r="C81" s="4">
        <v>43874</v>
      </c>
      <c r="D81" s="4">
        <v>43875</v>
      </c>
      <c r="E81" s="3" t="s">
        <v>52</v>
      </c>
      <c r="F81" s="3" t="s">
        <v>53</v>
      </c>
      <c r="G81" s="5" t="s">
        <v>128</v>
      </c>
      <c r="H81" s="3" t="s">
        <v>140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 t="s">
        <v>54</v>
      </c>
      <c r="T81" s="7">
        <v>43875.364583333336</v>
      </c>
      <c r="U81" s="8" t="s">
        <v>55</v>
      </c>
      <c r="V81" s="3"/>
      <c r="W81" s="3"/>
      <c r="X81" s="3"/>
      <c r="Y81" s="7">
        <v>43875.394444386577</v>
      </c>
      <c r="Z81" s="3" t="s">
        <v>56</v>
      </c>
      <c r="AA81" s="3" t="s">
        <v>57</v>
      </c>
      <c r="AB81" s="3" t="s">
        <v>58</v>
      </c>
      <c r="AC81" s="7">
        <v>43875.394444386577</v>
      </c>
      <c r="AD81" s="3" t="s">
        <v>59</v>
      </c>
      <c r="AE81" s="3" t="s">
        <v>57</v>
      </c>
    </row>
    <row r="82" spans="1:31">
      <c r="A82" s="3">
        <v>80</v>
      </c>
      <c r="B82" s="3" t="s">
        <v>74</v>
      </c>
      <c r="C82" s="4">
        <v>43874</v>
      </c>
      <c r="D82" s="4">
        <v>43875</v>
      </c>
      <c r="E82" s="3" t="s">
        <v>52</v>
      </c>
      <c r="F82" s="3" t="s">
        <v>53</v>
      </c>
      <c r="G82" s="5" t="s">
        <v>128</v>
      </c>
      <c r="H82" s="3"/>
      <c r="I82" s="3">
        <v>1</v>
      </c>
      <c r="J82" s="3"/>
      <c r="K82" s="3"/>
      <c r="L82" s="3"/>
      <c r="M82" s="3">
        <v>55</v>
      </c>
      <c r="N82" s="3"/>
      <c r="O82" s="3"/>
      <c r="P82" s="3"/>
      <c r="Q82" s="3"/>
      <c r="R82" s="3"/>
      <c r="S82" s="3" t="s">
        <v>54</v>
      </c>
      <c r="T82" s="7">
        <v>43875.364583333336</v>
      </c>
      <c r="U82" s="8" t="s">
        <v>55</v>
      </c>
      <c r="V82" s="3"/>
      <c r="W82" s="3"/>
      <c r="X82" s="3"/>
      <c r="Y82" s="7">
        <v>43875.394444386577</v>
      </c>
      <c r="Z82" s="3" t="s">
        <v>56</v>
      </c>
      <c r="AA82" s="3" t="s">
        <v>57</v>
      </c>
      <c r="AB82" s="3" t="s">
        <v>58</v>
      </c>
      <c r="AC82" s="7">
        <v>43875.394444386577</v>
      </c>
      <c r="AD82" s="3" t="s">
        <v>59</v>
      </c>
      <c r="AE82" s="3" t="s">
        <v>57</v>
      </c>
    </row>
    <row r="83" spans="1:31">
      <c r="A83" s="3">
        <v>81</v>
      </c>
      <c r="B83" s="3" t="s">
        <v>60</v>
      </c>
      <c r="C83" s="4">
        <v>43874</v>
      </c>
      <c r="D83" s="4">
        <v>43875</v>
      </c>
      <c r="E83" s="3" t="s">
        <v>52</v>
      </c>
      <c r="F83" s="3" t="s">
        <v>53</v>
      </c>
      <c r="G83" s="5" t="s">
        <v>141</v>
      </c>
      <c r="H83" s="3" t="s">
        <v>142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 t="s">
        <v>54</v>
      </c>
      <c r="T83" s="7">
        <v>43875.364583333336</v>
      </c>
      <c r="U83" s="8" t="s">
        <v>55</v>
      </c>
      <c r="V83" s="3"/>
      <c r="W83" s="3"/>
      <c r="X83" s="3"/>
      <c r="Y83" s="7">
        <v>43875.394444386577</v>
      </c>
      <c r="Z83" s="3" t="s">
        <v>56</v>
      </c>
      <c r="AA83" s="3" t="s">
        <v>57</v>
      </c>
      <c r="AB83" s="3" t="s">
        <v>58</v>
      </c>
      <c r="AC83" s="7">
        <v>43875.394444386577</v>
      </c>
      <c r="AD83" s="3" t="s">
        <v>59</v>
      </c>
      <c r="AE83" s="3" t="s">
        <v>57</v>
      </c>
    </row>
    <row r="84" spans="1:31">
      <c r="A84" s="3">
        <v>82</v>
      </c>
      <c r="B84" s="3" t="s">
        <v>60</v>
      </c>
      <c r="C84" s="4">
        <v>43874</v>
      </c>
      <c r="D84" s="4">
        <v>43875</v>
      </c>
      <c r="E84" s="3" t="s">
        <v>52</v>
      </c>
      <c r="F84" s="3" t="s">
        <v>53</v>
      </c>
      <c r="G84" s="5" t="s">
        <v>141</v>
      </c>
      <c r="H84" s="3" t="s">
        <v>143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 t="s">
        <v>54</v>
      </c>
      <c r="T84" s="7">
        <v>43875.364583333336</v>
      </c>
      <c r="U84" s="8" t="s">
        <v>55</v>
      </c>
      <c r="V84" s="3"/>
      <c r="W84" s="3"/>
      <c r="X84" s="3"/>
      <c r="Y84" s="7">
        <v>43875.394444386577</v>
      </c>
      <c r="Z84" s="3" t="s">
        <v>56</v>
      </c>
      <c r="AA84" s="3" t="s">
        <v>57</v>
      </c>
      <c r="AB84" s="3" t="s">
        <v>58</v>
      </c>
      <c r="AC84" s="7">
        <v>43875.394444386577</v>
      </c>
      <c r="AD84" s="3" t="s">
        <v>59</v>
      </c>
      <c r="AE84" s="3" t="s">
        <v>57</v>
      </c>
    </row>
    <row r="85" spans="1:31">
      <c r="A85" s="3">
        <v>83</v>
      </c>
      <c r="B85" s="3" t="s">
        <v>60</v>
      </c>
      <c r="C85" s="4">
        <v>43874</v>
      </c>
      <c r="D85" s="4">
        <v>43875</v>
      </c>
      <c r="E85" s="3" t="s">
        <v>52</v>
      </c>
      <c r="F85" s="3" t="s">
        <v>53</v>
      </c>
      <c r="G85" s="5" t="s">
        <v>141</v>
      </c>
      <c r="H85" s="3" t="s">
        <v>144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 t="s">
        <v>54</v>
      </c>
      <c r="T85" s="7">
        <v>43875.364583333336</v>
      </c>
      <c r="U85" s="8" t="s">
        <v>55</v>
      </c>
      <c r="V85" s="3"/>
      <c r="W85" s="3"/>
      <c r="X85" s="3"/>
      <c r="Y85" s="7">
        <v>43875.394444386577</v>
      </c>
      <c r="Z85" s="3" t="s">
        <v>56</v>
      </c>
      <c r="AA85" s="3" t="s">
        <v>57</v>
      </c>
      <c r="AB85" s="3" t="s">
        <v>58</v>
      </c>
      <c r="AC85" s="7">
        <v>43875.394444386577</v>
      </c>
      <c r="AD85" s="3" t="s">
        <v>59</v>
      </c>
      <c r="AE85" s="3" t="s">
        <v>57</v>
      </c>
    </row>
    <row r="86" spans="1:31">
      <c r="A86" s="3">
        <v>84</v>
      </c>
      <c r="B86" s="3" t="s">
        <v>60</v>
      </c>
      <c r="C86" s="4">
        <v>43874</v>
      </c>
      <c r="D86" s="4">
        <v>43875</v>
      </c>
      <c r="E86" s="3" t="s">
        <v>52</v>
      </c>
      <c r="F86" s="3" t="s">
        <v>53</v>
      </c>
      <c r="G86" s="5" t="s">
        <v>141</v>
      </c>
      <c r="H86" s="3" t="s">
        <v>145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 t="s">
        <v>54</v>
      </c>
      <c r="T86" s="7">
        <v>43875.364583333336</v>
      </c>
      <c r="U86" s="8" t="s">
        <v>55</v>
      </c>
      <c r="V86" s="3"/>
      <c r="W86" s="3"/>
      <c r="X86" s="3"/>
      <c r="Y86" s="7">
        <v>43875.394444386577</v>
      </c>
      <c r="Z86" s="3" t="s">
        <v>56</v>
      </c>
      <c r="AA86" s="3" t="s">
        <v>57</v>
      </c>
      <c r="AB86" s="3" t="s">
        <v>58</v>
      </c>
      <c r="AC86" s="7">
        <v>43875.394444386577</v>
      </c>
      <c r="AD86" s="3" t="s">
        <v>59</v>
      </c>
      <c r="AE86" s="3" t="s">
        <v>57</v>
      </c>
    </row>
    <row r="87" spans="1:31">
      <c r="A87" s="3">
        <v>85</v>
      </c>
      <c r="B87" s="3" t="s">
        <v>60</v>
      </c>
      <c r="C87" s="4">
        <v>43874</v>
      </c>
      <c r="D87" s="4">
        <v>43875</v>
      </c>
      <c r="E87" s="3" t="s">
        <v>52</v>
      </c>
      <c r="F87" s="3" t="s">
        <v>53</v>
      </c>
      <c r="G87" s="5" t="s">
        <v>141</v>
      </c>
      <c r="H87" s="3" t="s">
        <v>146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 t="s">
        <v>54</v>
      </c>
      <c r="T87" s="7">
        <v>43875.364583333336</v>
      </c>
      <c r="U87" s="8" t="s">
        <v>55</v>
      </c>
      <c r="V87" s="3"/>
      <c r="W87" s="3"/>
      <c r="X87" s="3"/>
      <c r="Y87" s="7">
        <v>43875.394444386577</v>
      </c>
      <c r="Z87" s="3" t="s">
        <v>56</v>
      </c>
      <c r="AA87" s="3" t="s">
        <v>57</v>
      </c>
      <c r="AB87" s="3" t="s">
        <v>58</v>
      </c>
      <c r="AC87" s="7">
        <v>43875.394444386577</v>
      </c>
      <c r="AD87" s="3" t="s">
        <v>59</v>
      </c>
      <c r="AE87" s="3" t="s">
        <v>57</v>
      </c>
    </row>
    <row r="88" spans="1:31">
      <c r="A88" s="3">
        <v>86</v>
      </c>
      <c r="B88" s="3" t="s">
        <v>60</v>
      </c>
      <c r="C88" s="4">
        <v>43874</v>
      </c>
      <c r="D88" s="4">
        <v>43875</v>
      </c>
      <c r="E88" s="3" t="s">
        <v>52</v>
      </c>
      <c r="F88" s="3" t="s">
        <v>53</v>
      </c>
      <c r="G88" s="5" t="s">
        <v>141</v>
      </c>
      <c r="H88" s="3" t="s">
        <v>147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 t="s">
        <v>54</v>
      </c>
      <c r="T88" s="7">
        <v>43875.364583333336</v>
      </c>
      <c r="U88" s="8" t="s">
        <v>55</v>
      </c>
      <c r="V88" s="3"/>
      <c r="W88" s="3"/>
      <c r="X88" s="3"/>
      <c r="Y88" s="7">
        <v>43875.394444386577</v>
      </c>
      <c r="Z88" s="3" t="s">
        <v>56</v>
      </c>
      <c r="AA88" s="3" t="s">
        <v>57</v>
      </c>
      <c r="AB88" s="3" t="s">
        <v>58</v>
      </c>
      <c r="AC88" s="7">
        <v>43875.394444386577</v>
      </c>
      <c r="AD88" s="3" t="s">
        <v>59</v>
      </c>
      <c r="AE88" s="3" t="s">
        <v>57</v>
      </c>
    </row>
    <row r="89" spans="1:31">
      <c r="A89" s="3">
        <v>87</v>
      </c>
      <c r="B89" s="3" t="s">
        <v>60</v>
      </c>
      <c r="C89" s="4">
        <v>43874</v>
      </c>
      <c r="D89" s="4">
        <v>43875</v>
      </c>
      <c r="E89" s="3" t="s">
        <v>52</v>
      </c>
      <c r="F89" s="3" t="s">
        <v>53</v>
      </c>
      <c r="G89" s="5" t="s">
        <v>141</v>
      </c>
      <c r="H89" s="3" t="s">
        <v>148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 t="s">
        <v>54</v>
      </c>
      <c r="T89" s="7">
        <v>43875.364583333336</v>
      </c>
      <c r="U89" s="8" t="s">
        <v>55</v>
      </c>
      <c r="V89" s="3"/>
      <c r="W89" s="3"/>
      <c r="X89" s="3"/>
      <c r="Y89" s="7">
        <v>43875.394444386577</v>
      </c>
      <c r="Z89" s="3" t="s">
        <v>56</v>
      </c>
      <c r="AA89" s="3" t="s">
        <v>57</v>
      </c>
      <c r="AB89" s="3" t="s">
        <v>58</v>
      </c>
      <c r="AC89" s="7">
        <v>43875.394444386577</v>
      </c>
      <c r="AD89" s="3" t="s">
        <v>59</v>
      </c>
      <c r="AE89" s="3" t="s">
        <v>57</v>
      </c>
    </row>
    <row r="90" spans="1:31">
      <c r="A90" s="3">
        <v>88</v>
      </c>
      <c r="B90" s="3" t="s">
        <v>60</v>
      </c>
      <c r="C90" s="4">
        <v>43874</v>
      </c>
      <c r="D90" s="4">
        <v>43875</v>
      </c>
      <c r="E90" s="3" t="s">
        <v>52</v>
      </c>
      <c r="F90" s="3" t="s">
        <v>53</v>
      </c>
      <c r="G90" s="5" t="s">
        <v>141</v>
      </c>
      <c r="H90" s="3" t="s">
        <v>149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 t="s">
        <v>54</v>
      </c>
      <c r="T90" s="7">
        <v>43875.364583333336</v>
      </c>
      <c r="U90" s="8" t="s">
        <v>55</v>
      </c>
      <c r="V90" s="3"/>
      <c r="W90" s="3"/>
      <c r="X90" s="3"/>
      <c r="Y90" s="7">
        <v>43875.394444386577</v>
      </c>
      <c r="Z90" s="3" t="s">
        <v>56</v>
      </c>
      <c r="AA90" s="3" t="s">
        <v>57</v>
      </c>
      <c r="AB90" s="3" t="s">
        <v>58</v>
      </c>
      <c r="AC90" s="7">
        <v>43875.394444386577</v>
      </c>
      <c r="AD90" s="3" t="s">
        <v>59</v>
      </c>
      <c r="AE90" s="3" t="s">
        <v>57</v>
      </c>
    </row>
    <row r="91" spans="1:31">
      <c r="A91" s="3">
        <v>89</v>
      </c>
      <c r="B91" s="3" t="s">
        <v>60</v>
      </c>
      <c r="C91" s="4">
        <v>43874</v>
      </c>
      <c r="D91" s="4">
        <v>43875</v>
      </c>
      <c r="E91" s="3" t="s">
        <v>52</v>
      </c>
      <c r="F91" s="3" t="s">
        <v>53</v>
      </c>
      <c r="G91" s="5" t="s">
        <v>141</v>
      </c>
      <c r="H91" s="3" t="s">
        <v>150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 t="s">
        <v>54</v>
      </c>
      <c r="T91" s="7">
        <v>43875.364583333336</v>
      </c>
      <c r="U91" s="8" t="s">
        <v>55</v>
      </c>
      <c r="V91" s="3"/>
      <c r="W91" s="3"/>
      <c r="X91" s="3"/>
      <c r="Y91" s="7">
        <v>43875.394444386577</v>
      </c>
      <c r="Z91" s="3" t="s">
        <v>56</v>
      </c>
      <c r="AA91" s="3" t="s">
        <v>57</v>
      </c>
      <c r="AB91" s="3" t="s">
        <v>58</v>
      </c>
      <c r="AC91" s="7">
        <v>43875.394444386577</v>
      </c>
      <c r="AD91" s="3" t="s">
        <v>59</v>
      </c>
      <c r="AE91" s="3" t="s">
        <v>57</v>
      </c>
    </row>
    <row r="92" spans="1:31">
      <c r="A92" s="3">
        <v>90</v>
      </c>
      <c r="B92" s="3" t="s">
        <v>60</v>
      </c>
      <c r="C92" s="4">
        <v>43874</v>
      </c>
      <c r="D92" s="4">
        <v>43875</v>
      </c>
      <c r="E92" s="3" t="s">
        <v>52</v>
      </c>
      <c r="F92" s="3" t="s">
        <v>53</v>
      </c>
      <c r="G92" s="5" t="s">
        <v>141</v>
      </c>
      <c r="H92" s="3" t="s">
        <v>151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 t="s">
        <v>54</v>
      </c>
      <c r="T92" s="7">
        <v>43875.364583333336</v>
      </c>
      <c r="U92" s="8" t="s">
        <v>55</v>
      </c>
      <c r="V92" s="3"/>
      <c r="W92" s="3"/>
      <c r="X92" s="3"/>
      <c r="Y92" s="7">
        <v>43875.394444386577</v>
      </c>
      <c r="Z92" s="3" t="s">
        <v>56</v>
      </c>
      <c r="AA92" s="3" t="s">
        <v>57</v>
      </c>
      <c r="AB92" s="3" t="s">
        <v>58</v>
      </c>
      <c r="AC92" s="7">
        <v>43875.394444386577</v>
      </c>
      <c r="AD92" s="3" t="s">
        <v>59</v>
      </c>
      <c r="AE92" s="3" t="s">
        <v>57</v>
      </c>
    </row>
    <row r="93" spans="1:31">
      <c r="A93" s="3">
        <v>91</v>
      </c>
      <c r="B93" s="3" t="s">
        <v>74</v>
      </c>
      <c r="C93" s="4">
        <v>43874</v>
      </c>
      <c r="D93" s="4">
        <v>43875</v>
      </c>
      <c r="E93" s="3" t="s">
        <v>52</v>
      </c>
      <c r="F93" s="3" t="s">
        <v>53</v>
      </c>
      <c r="G93" s="5" t="s">
        <v>141</v>
      </c>
      <c r="H93" s="3"/>
      <c r="I93" s="3"/>
      <c r="J93" s="3"/>
      <c r="K93" s="3"/>
      <c r="L93" s="3"/>
      <c r="M93" s="3">
        <v>29</v>
      </c>
      <c r="N93" s="3"/>
      <c r="O93" s="3"/>
      <c r="P93" s="3"/>
      <c r="Q93" s="3"/>
      <c r="R93" s="3"/>
      <c r="S93" s="3" t="s">
        <v>54</v>
      </c>
      <c r="T93" s="7">
        <v>43875.364583333336</v>
      </c>
      <c r="U93" s="8" t="s">
        <v>55</v>
      </c>
      <c r="V93" s="3"/>
      <c r="W93" s="3"/>
      <c r="X93" s="3"/>
      <c r="Y93" s="7">
        <v>43875.394444386577</v>
      </c>
      <c r="Z93" s="3" t="s">
        <v>56</v>
      </c>
      <c r="AA93" s="3" t="s">
        <v>57</v>
      </c>
      <c r="AB93" s="3" t="s">
        <v>58</v>
      </c>
      <c r="AC93" s="7">
        <v>43875.394444386577</v>
      </c>
      <c r="AD93" s="3" t="s">
        <v>59</v>
      </c>
      <c r="AE93" s="3" t="s">
        <v>57</v>
      </c>
    </row>
    <row r="94" spans="1:31">
      <c r="A94" s="3">
        <v>92</v>
      </c>
      <c r="B94" s="3" t="s">
        <v>60</v>
      </c>
      <c r="C94" s="4">
        <v>43874</v>
      </c>
      <c r="D94" s="4">
        <v>43875</v>
      </c>
      <c r="E94" s="3" t="s">
        <v>52</v>
      </c>
      <c r="F94" s="3" t="s">
        <v>53</v>
      </c>
      <c r="G94" s="5" t="s">
        <v>152</v>
      </c>
      <c r="H94" s="3" t="s">
        <v>153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 t="s">
        <v>54</v>
      </c>
      <c r="T94" s="7">
        <v>43875.364583333336</v>
      </c>
      <c r="U94" s="8" t="s">
        <v>55</v>
      </c>
      <c r="V94" s="3"/>
      <c r="W94" s="3"/>
      <c r="X94" s="3"/>
      <c r="Y94" s="7">
        <v>43875.394444386577</v>
      </c>
      <c r="Z94" s="3" t="s">
        <v>56</v>
      </c>
      <c r="AA94" s="3" t="s">
        <v>57</v>
      </c>
      <c r="AB94" s="3" t="s">
        <v>58</v>
      </c>
      <c r="AC94" s="7">
        <v>43875.394444386577</v>
      </c>
      <c r="AD94" s="3" t="s">
        <v>59</v>
      </c>
      <c r="AE94" s="3" t="s">
        <v>57</v>
      </c>
    </row>
    <row r="95" spans="1:31">
      <c r="A95" s="3">
        <v>93</v>
      </c>
      <c r="B95" s="3" t="s">
        <v>60</v>
      </c>
      <c r="C95" s="4">
        <v>43874</v>
      </c>
      <c r="D95" s="4">
        <v>43875</v>
      </c>
      <c r="E95" s="3" t="s">
        <v>52</v>
      </c>
      <c r="F95" s="3" t="s">
        <v>53</v>
      </c>
      <c r="G95" s="5" t="s">
        <v>152</v>
      </c>
      <c r="H95" s="3" t="s">
        <v>154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 t="s">
        <v>54</v>
      </c>
      <c r="T95" s="7">
        <v>43875.364583333336</v>
      </c>
      <c r="U95" s="8" t="s">
        <v>55</v>
      </c>
      <c r="V95" s="3"/>
      <c r="W95" s="3"/>
      <c r="X95" s="3"/>
      <c r="Y95" s="7">
        <v>43875.394444386577</v>
      </c>
      <c r="Z95" s="3" t="s">
        <v>56</v>
      </c>
      <c r="AA95" s="3" t="s">
        <v>57</v>
      </c>
      <c r="AB95" s="3" t="s">
        <v>58</v>
      </c>
      <c r="AC95" s="7">
        <v>43875.394444386577</v>
      </c>
      <c r="AD95" s="3" t="s">
        <v>59</v>
      </c>
      <c r="AE95" s="3" t="s">
        <v>57</v>
      </c>
    </row>
    <row r="96" spans="1:31">
      <c r="A96" s="3">
        <v>94</v>
      </c>
      <c r="B96" s="3" t="s">
        <v>60</v>
      </c>
      <c r="C96" s="4">
        <v>43874</v>
      </c>
      <c r="D96" s="4">
        <v>43875</v>
      </c>
      <c r="E96" s="3" t="s">
        <v>52</v>
      </c>
      <c r="F96" s="3" t="s">
        <v>53</v>
      </c>
      <c r="G96" s="5" t="s">
        <v>152</v>
      </c>
      <c r="H96" s="3" t="s">
        <v>155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 t="s">
        <v>54</v>
      </c>
      <c r="T96" s="7">
        <v>43875.364583333336</v>
      </c>
      <c r="U96" s="8" t="s">
        <v>55</v>
      </c>
      <c r="V96" s="3"/>
      <c r="W96" s="3"/>
      <c r="X96" s="3"/>
      <c r="Y96" s="7">
        <v>43875.394444386577</v>
      </c>
      <c r="Z96" s="3" t="s">
        <v>56</v>
      </c>
      <c r="AA96" s="3" t="s">
        <v>57</v>
      </c>
      <c r="AB96" s="3" t="s">
        <v>58</v>
      </c>
      <c r="AC96" s="7">
        <v>43875.394444386577</v>
      </c>
      <c r="AD96" s="3" t="s">
        <v>59</v>
      </c>
      <c r="AE96" s="3" t="s">
        <v>57</v>
      </c>
    </row>
    <row r="97" spans="1:31">
      <c r="A97" s="3">
        <v>95</v>
      </c>
      <c r="B97" s="3" t="s">
        <v>60</v>
      </c>
      <c r="C97" s="4">
        <v>43874</v>
      </c>
      <c r="D97" s="4">
        <v>43875</v>
      </c>
      <c r="E97" s="3" t="s">
        <v>52</v>
      </c>
      <c r="F97" s="3" t="s">
        <v>53</v>
      </c>
      <c r="G97" s="5" t="s">
        <v>152</v>
      </c>
      <c r="H97" s="3" t="s">
        <v>156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 t="s">
        <v>54</v>
      </c>
      <c r="T97" s="7">
        <v>43875.364583333336</v>
      </c>
      <c r="U97" s="8" t="s">
        <v>55</v>
      </c>
      <c r="V97" s="3"/>
      <c r="W97" s="3"/>
      <c r="X97" s="3"/>
      <c r="Y97" s="7">
        <v>43875.394444386577</v>
      </c>
      <c r="Z97" s="3" t="s">
        <v>56</v>
      </c>
      <c r="AA97" s="3" t="s">
        <v>57</v>
      </c>
      <c r="AB97" s="3" t="s">
        <v>58</v>
      </c>
      <c r="AC97" s="7">
        <v>43875.394444386577</v>
      </c>
      <c r="AD97" s="3" t="s">
        <v>59</v>
      </c>
      <c r="AE97" s="3" t="s">
        <v>57</v>
      </c>
    </row>
    <row r="98" spans="1:31">
      <c r="A98" s="3">
        <v>96</v>
      </c>
      <c r="B98" s="3" t="s">
        <v>60</v>
      </c>
      <c r="C98" s="4">
        <v>43874</v>
      </c>
      <c r="D98" s="4">
        <v>43875</v>
      </c>
      <c r="E98" s="3" t="s">
        <v>52</v>
      </c>
      <c r="F98" s="3" t="s">
        <v>53</v>
      </c>
      <c r="G98" s="5" t="s">
        <v>152</v>
      </c>
      <c r="H98" s="3" t="s">
        <v>157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 t="s">
        <v>54</v>
      </c>
      <c r="T98" s="7">
        <v>43875.364583333336</v>
      </c>
      <c r="U98" s="8" t="s">
        <v>55</v>
      </c>
      <c r="V98" s="3"/>
      <c r="W98" s="3"/>
      <c r="X98" s="3"/>
      <c r="Y98" s="7">
        <v>43875.394444386577</v>
      </c>
      <c r="Z98" s="3" t="s">
        <v>56</v>
      </c>
      <c r="AA98" s="3" t="s">
        <v>57</v>
      </c>
      <c r="AB98" s="3" t="s">
        <v>58</v>
      </c>
      <c r="AC98" s="7">
        <v>43875.394444386577</v>
      </c>
      <c r="AD98" s="3" t="s">
        <v>59</v>
      </c>
      <c r="AE98" s="3" t="s">
        <v>57</v>
      </c>
    </row>
    <row r="99" spans="1:31">
      <c r="A99" s="3">
        <v>97</v>
      </c>
      <c r="B99" s="3" t="s">
        <v>60</v>
      </c>
      <c r="C99" s="4">
        <v>43874</v>
      </c>
      <c r="D99" s="4">
        <v>43875</v>
      </c>
      <c r="E99" s="3" t="s">
        <v>52</v>
      </c>
      <c r="F99" s="3" t="s">
        <v>53</v>
      </c>
      <c r="G99" s="5" t="s">
        <v>152</v>
      </c>
      <c r="H99" s="3" t="s">
        <v>158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 t="s">
        <v>54</v>
      </c>
      <c r="T99" s="7">
        <v>43875.364583333336</v>
      </c>
      <c r="U99" s="8" t="s">
        <v>55</v>
      </c>
      <c r="V99" s="3"/>
      <c r="W99" s="3"/>
      <c r="X99" s="3"/>
      <c r="Y99" s="7">
        <v>43875.394444386577</v>
      </c>
      <c r="Z99" s="3" t="s">
        <v>56</v>
      </c>
      <c r="AA99" s="3" t="s">
        <v>57</v>
      </c>
      <c r="AB99" s="3" t="s">
        <v>58</v>
      </c>
      <c r="AC99" s="7">
        <v>43875.394444386577</v>
      </c>
      <c r="AD99" s="3" t="s">
        <v>59</v>
      </c>
      <c r="AE99" s="3" t="s">
        <v>57</v>
      </c>
    </row>
    <row r="100" spans="1:31">
      <c r="A100" s="3">
        <v>98</v>
      </c>
      <c r="B100" s="3" t="s">
        <v>74</v>
      </c>
      <c r="C100" s="4">
        <v>43874</v>
      </c>
      <c r="D100" s="4">
        <v>43875</v>
      </c>
      <c r="E100" s="3" t="s">
        <v>52</v>
      </c>
      <c r="F100" s="3" t="s">
        <v>53</v>
      </c>
      <c r="G100" s="5" t="s">
        <v>152</v>
      </c>
      <c r="H100" s="3"/>
      <c r="I100" s="3"/>
      <c r="J100" s="3"/>
      <c r="K100" s="3"/>
      <c r="L100" s="3"/>
      <c r="M100" s="3">
        <v>13</v>
      </c>
      <c r="N100" s="3"/>
      <c r="O100" s="3"/>
      <c r="P100" s="3"/>
      <c r="Q100" s="3"/>
      <c r="R100" s="3"/>
      <c r="S100" s="3" t="s">
        <v>54</v>
      </c>
      <c r="T100" s="7">
        <v>43875.364583333336</v>
      </c>
      <c r="U100" s="8" t="s">
        <v>55</v>
      </c>
      <c r="V100" s="3"/>
      <c r="W100" s="3"/>
      <c r="X100" s="3"/>
      <c r="Y100" s="7">
        <v>43875.394444386577</v>
      </c>
      <c r="Z100" s="3" t="s">
        <v>56</v>
      </c>
      <c r="AA100" s="3" t="s">
        <v>57</v>
      </c>
      <c r="AB100" s="3" t="s">
        <v>58</v>
      </c>
      <c r="AC100" s="7">
        <v>43875.394444386577</v>
      </c>
      <c r="AD100" s="3" t="s">
        <v>59</v>
      </c>
      <c r="AE100" s="3" t="s">
        <v>57</v>
      </c>
    </row>
    <row r="101" spans="1:31">
      <c r="A101" s="3">
        <v>99</v>
      </c>
      <c r="B101" s="3" t="s">
        <v>60</v>
      </c>
      <c r="C101" s="4">
        <v>43874</v>
      </c>
      <c r="D101" s="4">
        <v>43875</v>
      </c>
      <c r="E101" s="3" t="s">
        <v>52</v>
      </c>
      <c r="F101" s="3" t="s">
        <v>53</v>
      </c>
      <c r="G101" s="5" t="s">
        <v>159</v>
      </c>
      <c r="H101" s="3" t="s">
        <v>160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 t="s">
        <v>54</v>
      </c>
      <c r="T101" s="7">
        <v>43875.364583333336</v>
      </c>
      <c r="U101" s="8" t="s">
        <v>55</v>
      </c>
      <c r="V101" s="3"/>
      <c r="W101" s="3"/>
      <c r="X101" s="3"/>
      <c r="Y101" s="7">
        <v>43875.394444386577</v>
      </c>
      <c r="Z101" s="3" t="s">
        <v>56</v>
      </c>
      <c r="AA101" s="3" t="s">
        <v>57</v>
      </c>
      <c r="AB101" s="3" t="s">
        <v>58</v>
      </c>
      <c r="AC101" s="7">
        <v>43875.394444386577</v>
      </c>
      <c r="AD101" s="3" t="s">
        <v>59</v>
      </c>
      <c r="AE101" s="3" t="s">
        <v>57</v>
      </c>
    </row>
    <row r="102" spans="1:31">
      <c r="A102" s="3">
        <v>100</v>
      </c>
      <c r="B102" s="3" t="s">
        <v>60</v>
      </c>
      <c r="C102" s="4">
        <v>43874</v>
      </c>
      <c r="D102" s="4">
        <v>43875</v>
      </c>
      <c r="E102" s="3" t="s">
        <v>52</v>
      </c>
      <c r="F102" s="3" t="s">
        <v>53</v>
      </c>
      <c r="G102" s="5" t="s">
        <v>159</v>
      </c>
      <c r="H102" s="3" t="s">
        <v>161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 t="s">
        <v>54</v>
      </c>
      <c r="T102" s="7">
        <v>43875.364583333336</v>
      </c>
      <c r="U102" s="8" t="s">
        <v>55</v>
      </c>
      <c r="V102" s="3"/>
      <c r="W102" s="3"/>
      <c r="X102" s="3"/>
      <c r="Y102" s="7">
        <v>43875.394444386577</v>
      </c>
      <c r="Z102" s="3" t="s">
        <v>56</v>
      </c>
      <c r="AA102" s="3" t="s">
        <v>57</v>
      </c>
      <c r="AB102" s="3" t="s">
        <v>58</v>
      </c>
      <c r="AC102" s="7">
        <v>43875.394444386577</v>
      </c>
      <c r="AD102" s="3" t="s">
        <v>59</v>
      </c>
      <c r="AE102" s="3" t="s">
        <v>57</v>
      </c>
    </row>
    <row r="103" spans="1:31">
      <c r="A103" s="3">
        <v>101</v>
      </c>
      <c r="B103" s="3" t="s">
        <v>60</v>
      </c>
      <c r="C103" s="4">
        <v>43874</v>
      </c>
      <c r="D103" s="4">
        <v>43875</v>
      </c>
      <c r="E103" s="3" t="s">
        <v>52</v>
      </c>
      <c r="F103" s="3" t="s">
        <v>53</v>
      </c>
      <c r="G103" s="5" t="s">
        <v>159</v>
      </c>
      <c r="H103" s="3" t="s">
        <v>162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 t="s">
        <v>54</v>
      </c>
      <c r="T103" s="7">
        <v>43875.364583333336</v>
      </c>
      <c r="U103" s="8" t="s">
        <v>55</v>
      </c>
      <c r="V103" s="3"/>
      <c r="W103" s="3"/>
      <c r="X103" s="3"/>
      <c r="Y103" s="7">
        <v>43875.394444386577</v>
      </c>
      <c r="Z103" s="3" t="s">
        <v>56</v>
      </c>
      <c r="AA103" s="3" t="s">
        <v>57</v>
      </c>
      <c r="AB103" s="3" t="s">
        <v>58</v>
      </c>
      <c r="AC103" s="7">
        <v>43875.394444386577</v>
      </c>
      <c r="AD103" s="3" t="s">
        <v>59</v>
      </c>
      <c r="AE103" s="3" t="s">
        <v>57</v>
      </c>
    </row>
    <row r="104" spans="1:31">
      <c r="A104" s="3">
        <v>102</v>
      </c>
      <c r="B104" s="3" t="s">
        <v>60</v>
      </c>
      <c r="C104" s="4">
        <v>43874</v>
      </c>
      <c r="D104" s="4">
        <v>43875</v>
      </c>
      <c r="E104" s="3" t="s">
        <v>52</v>
      </c>
      <c r="F104" s="3" t="s">
        <v>53</v>
      </c>
      <c r="G104" s="5" t="s">
        <v>159</v>
      </c>
      <c r="H104" s="3" t="s">
        <v>163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 t="s">
        <v>54</v>
      </c>
      <c r="T104" s="7">
        <v>43875.364583333336</v>
      </c>
      <c r="U104" s="8" t="s">
        <v>55</v>
      </c>
      <c r="V104" s="3"/>
      <c r="W104" s="3"/>
      <c r="X104" s="3"/>
      <c r="Y104" s="7">
        <v>43875.394444386577</v>
      </c>
      <c r="Z104" s="3" t="s">
        <v>56</v>
      </c>
      <c r="AA104" s="3" t="s">
        <v>57</v>
      </c>
      <c r="AB104" s="3" t="s">
        <v>58</v>
      </c>
      <c r="AC104" s="7">
        <v>43875.394444386577</v>
      </c>
      <c r="AD104" s="3" t="s">
        <v>59</v>
      </c>
      <c r="AE104" s="3" t="s">
        <v>57</v>
      </c>
    </row>
    <row r="105" spans="1:31">
      <c r="A105" s="3">
        <v>103</v>
      </c>
      <c r="B105" s="3" t="s">
        <v>60</v>
      </c>
      <c r="C105" s="4">
        <v>43874</v>
      </c>
      <c r="D105" s="4">
        <v>43875</v>
      </c>
      <c r="E105" s="3" t="s">
        <v>52</v>
      </c>
      <c r="F105" s="3" t="s">
        <v>53</v>
      </c>
      <c r="G105" s="5" t="s">
        <v>159</v>
      </c>
      <c r="H105" s="3" t="s">
        <v>164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 t="s">
        <v>54</v>
      </c>
      <c r="T105" s="7">
        <v>43875.364583333336</v>
      </c>
      <c r="U105" s="8" t="s">
        <v>55</v>
      </c>
      <c r="V105" s="3"/>
      <c r="W105" s="3"/>
      <c r="X105" s="3"/>
      <c r="Y105" s="7">
        <v>43875.394444386577</v>
      </c>
      <c r="Z105" s="3" t="s">
        <v>56</v>
      </c>
      <c r="AA105" s="3" t="s">
        <v>57</v>
      </c>
      <c r="AB105" s="3" t="s">
        <v>58</v>
      </c>
      <c r="AC105" s="7">
        <v>43875.394444386577</v>
      </c>
      <c r="AD105" s="3" t="s">
        <v>59</v>
      </c>
      <c r="AE105" s="3" t="s">
        <v>57</v>
      </c>
    </row>
    <row r="106" spans="1:31">
      <c r="A106" s="3">
        <v>104</v>
      </c>
      <c r="B106" s="3" t="s">
        <v>60</v>
      </c>
      <c r="C106" s="4">
        <v>43874</v>
      </c>
      <c r="D106" s="4">
        <v>43875</v>
      </c>
      <c r="E106" s="3" t="s">
        <v>52</v>
      </c>
      <c r="F106" s="3" t="s">
        <v>53</v>
      </c>
      <c r="G106" s="5" t="s">
        <v>159</v>
      </c>
      <c r="H106" s="3" t="s">
        <v>165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 t="s">
        <v>54</v>
      </c>
      <c r="T106" s="7">
        <v>43875.364583333336</v>
      </c>
      <c r="U106" s="8" t="s">
        <v>55</v>
      </c>
      <c r="V106" s="3"/>
      <c r="W106" s="3"/>
      <c r="X106" s="3"/>
      <c r="Y106" s="7">
        <v>43875.394444386577</v>
      </c>
      <c r="Z106" s="3" t="s">
        <v>56</v>
      </c>
      <c r="AA106" s="3" t="s">
        <v>57</v>
      </c>
      <c r="AB106" s="3" t="s">
        <v>58</v>
      </c>
      <c r="AC106" s="7">
        <v>43875.394444386577</v>
      </c>
      <c r="AD106" s="3" t="s">
        <v>59</v>
      </c>
      <c r="AE106" s="3" t="s">
        <v>57</v>
      </c>
    </row>
    <row r="107" spans="1:31">
      <c r="A107" s="3">
        <v>105</v>
      </c>
      <c r="B107" s="3" t="s">
        <v>74</v>
      </c>
      <c r="C107" s="4">
        <v>43874</v>
      </c>
      <c r="D107" s="4">
        <v>43875</v>
      </c>
      <c r="E107" s="3" t="s">
        <v>52</v>
      </c>
      <c r="F107" s="3" t="s">
        <v>53</v>
      </c>
      <c r="G107" s="5" t="s">
        <v>159</v>
      </c>
      <c r="H107" s="3"/>
      <c r="I107" s="3">
        <v>3</v>
      </c>
      <c r="J107" s="3"/>
      <c r="K107" s="3"/>
      <c r="L107" s="3"/>
      <c r="M107" s="3">
        <v>37</v>
      </c>
      <c r="N107" s="3"/>
      <c r="O107" s="3"/>
      <c r="P107" s="3"/>
      <c r="Q107" s="3"/>
      <c r="R107" s="3"/>
      <c r="S107" s="3" t="s">
        <v>54</v>
      </c>
      <c r="T107" s="7">
        <v>43875.364583333336</v>
      </c>
      <c r="U107" s="8" t="s">
        <v>55</v>
      </c>
      <c r="V107" s="3"/>
      <c r="W107" s="3"/>
      <c r="X107" s="3"/>
      <c r="Y107" s="7">
        <v>43875.394444386577</v>
      </c>
      <c r="Z107" s="3" t="s">
        <v>56</v>
      </c>
      <c r="AA107" s="3" t="s">
        <v>57</v>
      </c>
      <c r="AB107" s="3" t="s">
        <v>58</v>
      </c>
      <c r="AC107" s="7">
        <v>43875.394444386577</v>
      </c>
      <c r="AD107" s="3" t="s">
        <v>59</v>
      </c>
      <c r="AE107" s="3" t="s">
        <v>57</v>
      </c>
    </row>
    <row r="108" spans="1:31">
      <c r="A108" s="3">
        <v>106</v>
      </c>
      <c r="B108" s="3" t="s">
        <v>60</v>
      </c>
      <c r="C108" s="4">
        <v>43874</v>
      </c>
      <c r="D108" s="4">
        <v>43875</v>
      </c>
      <c r="E108" s="3" t="s">
        <v>52</v>
      </c>
      <c r="F108" s="3" t="s">
        <v>53</v>
      </c>
      <c r="G108" s="5" t="s">
        <v>166</v>
      </c>
      <c r="H108" s="3" t="s">
        <v>167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 t="s">
        <v>54</v>
      </c>
      <c r="T108" s="7">
        <v>43875.364583333336</v>
      </c>
      <c r="U108" s="8" t="s">
        <v>55</v>
      </c>
      <c r="V108" s="3"/>
      <c r="W108" s="3"/>
      <c r="X108" s="3"/>
      <c r="Y108" s="7">
        <v>43875.394444386577</v>
      </c>
      <c r="Z108" s="3" t="s">
        <v>56</v>
      </c>
      <c r="AA108" s="3" t="s">
        <v>57</v>
      </c>
      <c r="AB108" s="3" t="s">
        <v>58</v>
      </c>
      <c r="AC108" s="7">
        <v>43875.394444386577</v>
      </c>
      <c r="AD108" s="3" t="s">
        <v>59</v>
      </c>
      <c r="AE108" s="3" t="s">
        <v>57</v>
      </c>
    </row>
    <row r="109" spans="1:31">
      <c r="A109" s="3">
        <v>107</v>
      </c>
      <c r="B109" s="3" t="s">
        <v>60</v>
      </c>
      <c r="C109" s="4">
        <v>43874</v>
      </c>
      <c r="D109" s="4">
        <v>43875</v>
      </c>
      <c r="E109" s="3" t="s">
        <v>52</v>
      </c>
      <c r="F109" s="3" t="s">
        <v>53</v>
      </c>
      <c r="G109" s="5" t="s">
        <v>166</v>
      </c>
      <c r="H109" s="3" t="s">
        <v>168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 t="s">
        <v>54</v>
      </c>
      <c r="T109" s="7">
        <v>43875.364583333336</v>
      </c>
      <c r="U109" s="8" t="s">
        <v>55</v>
      </c>
      <c r="V109" s="3"/>
      <c r="W109" s="3"/>
      <c r="X109" s="3"/>
      <c r="Y109" s="7">
        <v>43875.394444386577</v>
      </c>
      <c r="Z109" s="3" t="s">
        <v>56</v>
      </c>
      <c r="AA109" s="3" t="s">
        <v>57</v>
      </c>
      <c r="AB109" s="3" t="s">
        <v>58</v>
      </c>
      <c r="AC109" s="7">
        <v>43875.394444386577</v>
      </c>
      <c r="AD109" s="3" t="s">
        <v>59</v>
      </c>
      <c r="AE109" s="3" t="s">
        <v>57</v>
      </c>
    </row>
    <row r="110" spans="1:31">
      <c r="A110" s="3">
        <v>108</v>
      </c>
      <c r="B110" s="3" t="s">
        <v>60</v>
      </c>
      <c r="C110" s="4">
        <v>43874</v>
      </c>
      <c r="D110" s="4">
        <v>43875</v>
      </c>
      <c r="E110" s="3" t="s">
        <v>52</v>
      </c>
      <c r="F110" s="3" t="s">
        <v>53</v>
      </c>
      <c r="G110" s="5" t="s">
        <v>166</v>
      </c>
      <c r="H110" s="3" t="s">
        <v>169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 t="s">
        <v>54</v>
      </c>
      <c r="T110" s="7">
        <v>43875.364583333336</v>
      </c>
      <c r="U110" s="8" t="s">
        <v>55</v>
      </c>
      <c r="V110" s="3"/>
      <c r="W110" s="3"/>
      <c r="X110" s="3"/>
      <c r="Y110" s="7">
        <v>43875.394444386577</v>
      </c>
      <c r="Z110" s="3" t="s">
        <v>56</v>
      </c>
      <c r="AA110" s="3" t="s">
        <v>57</v>
      </c>
      <c r="AB110" s="3" t="s">
        <v>58</v>
      </c>
      <c r="AC110" s="7">
        <v>43875.394444386577</v>
      </c>
      <c r="AD110" s="3" t="s">
        <v>59</v>
      </c>
      <c r="AE110" s="3" t="s">
        <v>57</v>
      </c>
    </row>
    <row r="111" spans="1:31">
      <c r="A111" s="3">
        <v>109</v>
      </c>
      <c r="B111" s="3" t="s">
        <v>60</v>
      </c>
      <c r="C111" s="4">
        <v>43874</v>
      </c>
      <c r="D111" s="4">
        <v>43875</v>
      </c>
      <c r="E111" s="3" t="s">
        <v>52</v>
      </c>
      <c r="F111" s="3" t="s">
        <v>53</v>
      </c>
      <c r="G111" s="5" t="s">
        <v>166</v>
      </c>
      <c r="H111" s="3" t="s">
        <v>170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 t="s">
        <v>54</v>
      </c>
      <c r="T111" s="7">
        <v>43875.364583333336</v>
      </c>
      <c r="U111" s="8" t="s">
        <v>55</v>
      </c>
      <c r="V111" s="3"/>
      <c r="W111" s="3"/>
      <c r="X111" s="3"/>
      <c r="Y111" s="7">
        <v>43875.394444386577</v>
      </c>
      <c r="Z111" s="3" t="s">
        <v>56</v>
      </c>
      <c r="AA111" s="3" t="s">
        <v>57</v>
      </c>
      <c r="AB111" s="3" t="s">
        <v>58</v>
      </c>
      <c r="AC111" s="7">
        <v>43875.394444386577</v>
      </c>
      <c r="AD111" s="3" t="s">
        <v>59</v>
      </c>
      <c r="AE111" s="3" t="s">
        <v>57</v>
      </c>
    </row>
    <row r="112" spans="1:31">
      <c r="A112" s="3">
        <v>110</v>
      </c>
      <c r="B112" s="3" t="s">
        <v>60</v>
      </c>
      <c r="C112" s="4">
        <v>43874</v>
      </c>
      <c r="D112" s="4">
        <v>43875</v>
      </c>
      <c r="E112" s="3" t="s">
        <v>52</v>
      </c>
      <c r="F112" s="3" t="s">
        <v>53</v>
      </c>
      <c r="G112" s="5" t="s">
        <v>166</v>
      </c>
      <c r="H112" s="3" t="s">
        <v>171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 t="s">
        <v>54</v>
      </c>
      <c r="T112" s="7">
        <v>43875.364583333336</v>
      </c>
      <c r="U112" s="8" t="s">
        <v>55</v>
      </c>
      <c r="V112" s="3"/>
      <c r="W112" s="3"/>
      <c r="X112" s="3"/>
      <c r="Y112" s="7">
        <v>43875.394444386577</v>
      </c>
      <c r="Z112" s="3" t="s">
        <v>56</v>
      </c>
      <c r="AA112" s="3" t="s">
        <v>57</v>
      </c>
      <c r="AB112" s="3" t="s">
        <v>58</v>
      </c>
      <c r="AC112" s="7">
        <v>43875.394444386577</v>
      </c>
      <c r="AD112" s="3" t="s">
        <v>59</v>
      </c>
      <c r="AE112" s="3" t="s">
        <v>57</v>
      </c>
    </row>
    <row r="113" spans="1:31">
      <c r="A113" s="3">
        <v>111</v>
      </c>
      <c r="B113" s="3" t="s">
        <v>74</v>
      </c>
      <c r="C113" s="4">
        <v>43874</v>
      </c>
      <c r="D113" s="4">
        <v>43875</v>
      </c>
      <c r="E113" s="3" t="s">
        <v>52</v>
      </c>
      <c r="F113" s="3" t="s">
        <v>53</v>
      </c>
      <c r="G113" s="5" t="s">
        <v>166</v>
      </c>
      <c r="H113" s="3"/>
      <c r="I113" s="3"/>
      <c r="J113" s="3"/>
      <c r="K113" s="3"/>
      <c r="L113" s="3"/>
      <c r="M113" s="3">
        <v>33</v>
      </c>
      <c r="N113" s="3"/>
      <c r="O113" s="3"/>
      <c r="P113" s="3"/>
      <c r="Q113" s="3"/>
      <c r="R113" s="3"/>
      <c r="S113" s="3" t="s">
        <v>54</v>
      </c>
      <c r="T113" s="7">
        <v>43875.364583333336</v>
      </c>
      <c r="U113" s="8" t="s">
        <v>55</v>
      </c>
      <c r="V113" s="3"/>
      <c r="W113" s="3"/>
      <c r="X113" s="3"/>
      <c r="Y113" s="7">
        <v>43875.394444386577</v>
      </c>
      <c r="Z113" s="3" t="s">
        <v>56</v>
      </c>
      <c r="AA113" s="3" t="s">
        <v>57</v>
      </c>
      <c r="AB113" s="3" t="s">
        <v>58</v>
      </c>
      <c r="AC113" s="7">
        <v>43875.394444386577</v>
      </c>
      <c r="AD113" s="3" t="s">
        <v>59</v>
      </c>
      <c r="AE113" s="3" t="s">
        <v>57</v>
      </c>
    </row>
    <row r="114" spans="1:31">
      <c r="A114" s="3">
        <v>112</v>
      </c>
      <c r="B114" s="3" t="s">
        <v>60</v>
      </c>
      <c r="C114" s="4">
        <v>43874</v>
      </c>
      <c r="D114" s="4">
        <v>43875</v>
      </c>
      <c r="E114" s="3" t="s">
        <v>52</v>
      </c>
      <c r="F114" s="3" t="s">
        <v>53</v>
      </c>
      <c r="G114" s="5" t="s">
        <v>172</v>
      </c>
      <c r="H114" s="3" t="s">
        <v>173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 t="s">
        <v>54</v>
      </c>
      <c r="T114" s="7">
        <v>43875.364583333336</v>
      </c>
      <c r="U114" s="8" t="s">
        <v>55</v>
      </c>
      <c r="V114" s="3"/>
      <c r="W114" s="3"/>
      <c r="X114" s="3"/>
      <c r="Y114" s="7">
        <v>43875.394444386577</v>
      </c>
      <c r="Z114" s="3" t="s">
        <v>56</v>
      </c>
      <c r="AA114" s="3" t="s">
        <v>57</v>
      </c>
      <c r="AB114" s="3" t="s">
        <v>58</v>
      </c>
      <c r="AC114" s="7">
        <v>43875.394444386577</v>
      </c>
      <c r="AD114" s="3" t="s">
        <v>59</v>
      </c>
      <c r="AE114" s="3" t="s">
        <v>57</v>
      </c>
    </row>
    <row r="115" spans="1:31">
      <c r="A115" s="3">
        <v>113</v>
      </c>
      <c r="B115" s="3" t="s">
        <v>60</v>
      </c>
      <c r="C115" s="4">
        <v>43874</v>
      </c>
      <c r="D115" s="4">
        <v>43875</v>
      </c>
      <c r="E115" s="3" t="s">
        <v>52</v>
      </c>
      <c r="F115" s="3" t="s">
        <v>53</v>
      </c>
      <c r="G115" s="5" t="s">
        <v>172</v>
      </c>
      <c r="H115" s="3" t="s">
        <v>174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 t="s">
        <v>54</v>
      </c>
      <c r="T115" s="7">
        <v>43875.364583333336</v>
      </c>
      <c r="U115" s="8" t="s">
        <v>55</v>
      </c>
      <c r="V115" s="3"/>
      <c r="W115" s="3"/>
      <c r="X115" s="3"/>
      <c r="Y115" s="7">
        <v>43875.394444386577</v>
      </c>
      <c r="Z115" s="3" t="s">
        <v>56</v>
      </c>
      <c r="AA115" s="3" t="s">
        <v>57</v>
      </c>
      <c r="AB115" s="3" t="s">
        <v>58</v>
      </c>
      <c r="AC115" s="7">
        <v>43875.394444386577</v>
      </c>
      <c r="AD115" s="3" t="s">
        <v>59</v>
      </c>
      <c r="AE115" s="3" t="s">
        <v>57</v>
      </c>
    </row>
    <row r="116" spans="1:31">
      <c r="A116" s="3">
        <v>114</v>
      </c>
      <c r="B116" s="3" t="s">
        <v>60</v>
      </c>
      <c r="C116" s="4">
        <v>43874</v>
      </c>
      <c r="D116" s="4">
        <v>43875</v>
      </c>
      <c r="E116" s="3" t="s">
        <v>52</v>
      </c>
      <c r="F116" s="3" t="s">
        <v>53</v>
      </c>
      <c r="G116" s="5" t="s">
        <v>172</v>
      </c>
      <c r="H116" s="3" t="s">
        <v>175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 t="s">
        <v>54</v>
      </c>
      <c r="T116" s="7">
        <v>43875.364583333336</v>
      </c>
      <c r="U116" s="8" t="s">
        <v>55</v>
      </c>
      <c r="V116" s="3"/>
      <c r="W116" s="3"/>
      <c r="X116" s="3"/>
      <c r="Y116" s="7">
        <v>43875.394444386577</v>
      </c>
      <c r="Z116" s="3" t="s">
        <v>56</v>
      </c>
      <c r="AA116" s="3" t="s">
        <v>57</v>
      </c>
      <c r="AB116" s="3" t="s">
        <v>58</v>
      </c>
      <c r="AC116" s="7">
        <v>43875.394444386577</v>
      </c>
      <c r="AD116" s="3" t="s">
        <v>59</v>
      </c>
      <c r="AE116" s="3" t="s">
        <v>57</v>
      </c>
    </row>
    <row r="117" spans="1:31">
      <c r="A117" s="3">
        <v>115</v>
      </c>
      <c r="B117" s="3" t="s">
        <v>60</v>
      </c>
      <c r="C117" s="4">
        <v>43874</v>
      </c>
      <c r="D117" s="4">
        <v>43875</v>
      </c>
      <c r="E117" s="3" t="s">
        <v>52</v>
      </c>
      <c r="F117" s="3" t="s">
        <v>53</v>
      </c>
      <c r="G117" s="5" t="s">
        <v>172</v>
      </c>
      <c r="H117" s="3" t="s">
        <v>176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 t="s">
        <v>54</v>
      </c>
      <c r="T117" s="7">
        <v>43875.364583333336</v>
      </c>
      <c r="U117" s="8" t="s">
        <v>55</v>
      </c>
      <c r="V117" s="3"/>
      <c r="W117" s="3"/>
      <c r="X117" s="3"/>
      <c r="Y117" s="7">
        <v>43875.394444386577</v>
      </c>
      <c r="Z117" s="3" t="s">
        <v>56</v>
      </c>
      <c r="AA117" s="3" t="s">
        <v>57</v>
      </c>
      <c r="AB117" s="3" t="s">
        <v>58</v>
      </c>
      <c r="AC117" s="7">
        <v>43875.394444386577</v>
      </c>
      <c r="AD117" s="3" t="s">
        <v>59</v>
      </c>
      <c r="AE117" s="3" t="s">
        <v>57</v>
      </c>
    </row>
    <row r="118" spans="1:31">
      <c r="A118" s="3">
        <v>116</v>
      </c>
      <c r="B118" s="3" t="s">
        <v>60</v>
      </c>
      <c r="C118" s="4">
        <v>43874</v>
      </c>
      <c r="D118" s="4">
        <v>43875</v>
      </c>
      <c r="E118" s="3" t="s">
        <v>52</v>
      </c>
      <c r="F118" s="3" t="s">
        <v>53</v>
      </c>
      <c r="G118" s="5" t="s">
        <v>172</v>
      </c>
      <c r="H118" s="3" t="s">
        <v>177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 t="s">
        <v>54</v>
      </c>
      <c r="T118" s="7">
        <v>43875.364583333336</v>
      </c>
      <c r="U118" s="8" t="s">
        <v>55</v>
      </c>
      <c r="V118" s="3"/>
      <c r="W118" s="3"/>
      <c r="X118" s="3"/>
      <c r="Y118" s="7">
        <v>43875.394444386577</v>
      </c>
      <c r="Z118" s="3" t="s">
        <v>56</v>
      </c>
      <c r="AA118" s="3" t="s">
        <v>57</v>
      </c>
      <c r="AB118" s="3" t="s">
        <v>58</v>
      </c>
      <c r="AC118" s="7">
        <v>43875.394444386577</v>
      </c>
      <c r="AD118" s="3" t="s">
        <v>59</v>
      </c>
      <c r="AE118" s="3" t="s">
        <v>57</v>
      </c>
    </row>
    <row r="119" spans="1:31">
      <c r="A119" s="3">
        <v>117</v>
      </c>
      <c r="B119" s="3" t="s">
        <v>60</v>
      </c>
      <c r="C119" s="4">
        <v>43874</v>
      </c>
      <c r="D119" s="4">
        <v>43875</v>
      </c>
      <c r="E119" s="3" t="s">
        <v>52</v>
      </c>
      <c r="F119" s="3" t="s">
        <v>53</v>
      </c>
      <c r="G119" s="5" t="s">
        <v>172</v>
      </c>
      <c r="H119" s="3" t="s">
        <v>178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 t="s">
        <v>54</v>
      </c>
      <c r="T119" s="7">
        <v>43875.364583333336</v>
      </c>
      <c r="U119" s="8" t="s">
        <v>55</v>
      </c>
      <c r="V119" s="3"/>
      <c r="W119" s="3"/>
      <c r="X119" s="3"/>
      <c r="Y119" s="7">
        <v>43875.394444386577</v>
      </c>
      <c r="Z119" s="3" t="s">
        <v>56</v>
      </c>
      <c r="AA119" s="3" t="s">
        <v>57</v>
      </c>
      <c r="AB119" s="3" t="s">
        <v>58</v>
      </c>
      <c r="AC119" s="7">
        <v>43875.394444386577</v>
      </c>
      <c r="AD119" s="3" t="s">
        <v>59</v>
      </c>
      <c r="AE119" s="3" t="s">
        <v>57</v>
      </c>
    </row>
    <row r="120" spans="1:31">
      <c r="A120" s="3">
        <v>118</v>
      </c>
      <c r="B120" s="3" t="s">
        <v>74</v>
      </c>
      <c r="C120" s="4">
        <v>43874</v>
      </c>
      <c r="D120" s="4">
        <v>43875</v>
      </c>
      <c r="E120" s="3" t="s">
        <v>52</v>
      </c>
      <c r="F120" s="3" t="s">
        <v>53</v>
      </c>
      <c r="G120" s="5" t="s">
        <v>172</v>
      </c>
      <c r="H120" s="3"/>
      <c r="I120" s="3"/>
      <c r="J120" s="3"/>
      <c r="K120" s="3"/>
      <c r="L120" s="3"/>
      <c r="M120" s="3">
        <v>7</v>
      </c>
      <c r="N120" s="3"/>
      <c r="O120" s="3"/>
      <c r="P120" s="3"/>
      <c r="Q120" s="3"/>
      <c r="R120" s="3"/>
      <c r="S120" s="3" t="s">
        <v>54</v>
      </c>
      <c r="T120" s="7">
        <v>43875.364583333336</v>
      </c>
      <c r="U120" s="8" t="s">
        <v>55</v>
      </c>
      <c r="V120" s="3"/>
      <c r="W120" s="3"/>
      <c r="X120" s="3"/>
      <c r="Y120" s="7">
        <v>43875.394444386577</v>
      </c>
      <c r="Z120" s="3" t="s">
        <v>56</v>
      </c>
      <c r="AA120" s="3" t="s">
        <v>57</v>
      </c>
      <c r="AB120" s="3" t="s">
        <v>58</v>
      </c>
      <c r="AC120" s="7">
        <v>43875.394444386577</v>
      </c>
      <c r="AD120" s="3" t="s">
        <v>59</v>
      </c>
      <c r="AE120" s="3" t="s">
        <v>57</v>
      </c>
    </row>
    <row r="121" spans="1:31">
      <c r="A121" s="3">
        <v>119</v>
      </c>
      <c r="B121" s="3" t="s">
        <v>60</v>
      </c>
      <c r="C121" s="4">
        <v>43874</v>
      </c>
      <c r="D121" s="4">
        <v>43875</v>
      </c>
      <c r="E121" s="3" t="s">
        <v>52</v>
      </c>
      <c r="F121" s="3" t="s">
        <v>53</v>
      </c>
      <c r="G121" s="5" t="s">
        <v>179</v>
      </c>
      <c r="H121" s="3" t="s">
        <v>180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 t="s">
        <v>54</v>
      </c>
      <c r="T121" s="7">
        <v>43875.364583333336</v>
      </c>
      <c r="U121" s="8" t="s">
        <v>55</v>
      </c>
      <c r="V121" s="3"/>
      <c r="W121" s="3"/>
      <c r="X121" s="3"/>
      <c r="Y121" s="7">
        <v>43875.394444386577</v>
      </c>
      <c r="Z121" s="3" t="s">
        <v>56</v>
      </c>
      <c r="AA121" s="3" t="s">
        <v>57</v>
      </c>
      <c r="AB121" s="3" t="s">
        <v>58</v>
      </c>
      <c r="AC121" s="7">
        <v>43875.394444386577</v>
      </c>
      <c r="AD121" s="3" t="s">
        <v>59</v>
      </c>
      <c r="AE121" s="3" t="s">
        <v>57</v>
      </c>
    </row>
    <row r="122" spans="1:31">
      <c r="A122" s="3">
        <v>120</v>
      </c>
      <c r="B122" s="3" t="s">
        <v>60</v>
      </c>
      <c r="C122" s="4">
        <v>43874</v>
      </c>
      <c r="D122" s="4">
        <v>43875</v>
      </c>
      <c r="E122" s="3" t="s">
        <v>52</v>
      </c>
      <c r="F122" s="3" t="s">
        <v>53</v>
      </c>
      <c r="G122" s="5" t="s">
        <v>179</v>
      </c>
      <c r="H122" s="3" t="s">
        <v>181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 t="s">
        <v>54</v>
      </c>
      <c r="T122" s="7">
        <v>43875.364583333336</v>
      </c>
      <c r="U122" s="8" t="s">
        <v>55</v>
      </c>
      <c r="V122" s="3"/>
      <c r="W122" s="3"/>
      <c r="X122" s="3"/>
      <c r="Y122" s="7">
        <v>43875.394444386577</v>
      </c>
      <c r="Z122" s="3" t="s">
        <v>56</v>
      </c>
      <c r="AA122" s="3" t="s">
        <v>57</v>
      </c>
      <c r="AB122" s="3" t="s">
        <v>58</v>
      </c>
      <c r="AC122" s="7">
        <v>43875.394444386577</v>
      </c>
      <c r="AD122" s="3" t="s">
        <v>59</v>
      </c>
      <c r="AE122" s="3" t="s">
        <v>57</v>
      </c>
    </row>
    <row r="123" spans="1:31">
      <c r="A123" s="3">
        <v>121</v>
      </c>
      <c r="B123" s="3" t="s">
        <v>60</v>
      </c>
      <c r="C123" s="4">
        <v>43874</v>
      </c>
      <c r="D123" s="4">
        <v>43875</v>
      </c>
      <c r="E123" s="3" t="s">
        <v>52</v>
      </c>
      <c r="F123" s="3" t="s">
        <v>53</v>
      </c>
      <c r="G123" s="5" t="s">
        <v>179</v>
      </c>
      <c r="H123" s="3" t="s">
        <v>182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s">
        <v>54</v>
      </c>
      <c r="T123" s="7">
        <v>43875.364583333336</v>
      </c>
      <c r="U123" s="8" t="s">
        <v>55</v>
      </c>
      <c r="V123" s="3"/>
      <c r="W123" s="3"/>
      <c r="X123" s="3"/>
      <c r="Y123" s="7">
        <v>43875.394444386577</v>
      </c>
      <c r="Z123" s="3" t="s">
        <v>56</v>
      </c>
      <c r="AA123" s="3" t="s">
        <v>57</v>
      </c>
      <c r="AB123" s="3" t="s">
        <v>58</v>
      </c>
      <c r="AC123" s="7">
        <v>43875.394444386577</v>
      </c>
      <c r="AD123" s="3" t="s">
        <v>59</v>
      </c>
      <c r="AE123" s="3" t="s">
        <v>57</v>
      </c>
    </row>
    <row r="124" spans="1:31">
      <c r="A124" s="3">
        <v>122</v>
      </c>
      <c r="B124" s="3" t="s">
        <v>60</v>
      </c>
      <c r="C124" s="4">
        <v>43874</v>
      </c>
      <c r="D124" s="4">
        <v>43875</v>
      </c>
      <c r="E124" s="3" t="s">
        <v>52</v>
      </c>
      <c r="F124" s="3" t="s">
        <v>53</v>
      </c>
      <c r="G124" s="5" t="s">
        <v>179</v>
      </c>
      <c r="H124" s="3" t="s">
        <v>183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 t="s">
        <v>54</v>
      </c>
      <c r="T124" s="7">
        <v>43875.364583333336</v>
      </c>
      <c r="U124" s="8" t="s">
        <v>55</v>
      </c>
      <c r="V124" s="3"/>
      <c r="W124" s="3"/>
      <c r="X124" s="3"/>
      <c r="Y124" s="7">
        <v>43875.394444386577</v>
      </c>
      <c r="Z124" s="3" t="s">
        <v>56</v>
      </c>
      <c r="AA124" s="3" t="s">
        <v>57</v>
      </c>
      <c r="AB124" s="3" t="s">
        <v>58</v>
      </c>
      <c r="AC124" s="7">
        <v>43875.394444386577</v>
      </c>
      <c r="AD124" s="3" t="s">
        <v>59</v>
      </c>
      <c r="AE124" s="3" t="s">
        <v>57</v>
      </c>
    </row>
    <row r="125" spans="1:31">
      <c r="A125" s="3">
        <v>123</v>
      </c>
      <c r="B125" s="3" t="s">
        <v>60</v>
      </c>
      <c r="C125" s="4">
        <v>43874</v>
      </c>
      <c r="D125" s="4">
        <v>43875</v>
      </c>
      <c r="E125" s="3" t="s">
        <v>52</v>
      </c>
      <c r="F125" s="3" t="s">
        <v>53</v>
      </c>
      <c r="G125" s="5" t="s">
        <v>179</v>
      </c>
      <c r="H125" s="3" t="s">
        <v>184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 t="s">
        <v>54</v>
      </c>
      <c r="T125" s="7">
        <v>43875.364583333336</v>
      </c>
      <c r="U125" s="8" t="s">
        <v>55</v>
      </c>
      <c r="V125" s="3"/>
      <c r="W125" s="3"/>
      <c r="X125" s="3"/>
      <c r="Y125" s="7">
        <v>43875.394444386577</v>
      </c>
      <c r="Z125" s="3" t="s">
        <v>56</v>
      </c>
      <c r="AA125" s="3" t="s">
        <v>57</v>
      </c>
      <c r="AB125" s="3" t="s">
        <v>58</v>
      </c>
      <c r="AC125" s="7">
        <v>43875.394444386577</v>
      </c>
      <c r="AD125" s="3" t="s">
        <v>59</v>
      </c>
      <c r="AE125" s="3" t="s">
        <v>57</v>
      </c>
    </row>
    <row r="126" spans="1:31">
      <c r="A126" s="3">
        <v>124</v>
      </c>
      <c r="B126" s="3" t="s">
        <v>60</v>
      </c>
      <c r="C126" s="4">
        <v>43874</v>
      </c>
      <c r="D126" s="4">
        <v>43875</v>
      </c>
      <c r="E126" s="3" t="s">
        <v>52</v>
      </c>
      <c r="F126" s="3" t="s">
        <v>53</v>
      </c>
      <c r="G126" s="5" t="s">
        <v>179</v>
      </c>
      <c r="H126" s="3" t="s">
        <v>185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54</v>
      </c>
      <c r="T126" s="7">
        <v>43875.364583333336</v>
      </c>
      <c r="U126" s="8" t="s">
        <v>55</v>
      </c>
      <c r="V126" s="3"/>
      <c r="W126" s="3"/>
      <c r="X126" s="3"/>
      <c r="Y126" s="7">
        <v>43875.394444386577</v>
      </c>
      <c r="Z126" s="3" t="s">
        <v>56</v>
      </c>
      <c r="AA126" s="3" t="s">
        <v>57</v>
      </c>
      <c r="AB126" s="3" t="s">
        <v>58</v>
      </c>
      <c r="AC126" s="7">
        <v>43875.394444386577</v>
      </c>
      <c r="AD126" s="3" t="s">
        <v>59</v>
      </c>
      <c r="AE126" s="3" t="s">
        <v>57</v>
      </c>
    </row>
    <row r="127" spans="1:31">
      <c r="A127" s="3">
        <v>125</v>
      </c>
      <c r="B127" s="3" t="s">
        <v>60</v>
      </c>
      <c r="C127" s="4">
        <v>43874</v>
      </c>
      <c r="D127" s="4">
        <v>43875</v>
      </c>
      <c r="E127" s="3" t="s">
        <v>52</v>
      </c>
      <c r="F127" s="3" t="s">
        <v>53</v>
      </c>
      <c r="G127" s="5" t="s">
        <v>179</v>
      </c>
      <c r="H127" s="3" t="s">
        <v>186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 t="s">
        <v>54</v>
      </c>
      <c r="T127" s="7">
        <v>43875.364583333336</v>
      </c>
      <c r="U127" s="8" t="s">
        <v>55</v>
      </c>
      <c r="V127" s="3"/>
      <c r="W127" s="3"/>
      <c r="X127" s="3"/>
      <c r="Y127" s="7">
        <v>43875.394444386577</v>
      </c>
      <c r="Z127" s="3" t="s">
        <v>56</v>
      </c>
      <c r="AA127" s="3" t="s">
        <v>57</v>
      </c>
      <c r="AB127" s="3" t="s">
        <v>58</v>
      </c>
      <c r="AC127" s="7">
        <v>43875.394444386577</v>
      </c>
      <c r="AD127" s="3" t="s">
        <v>59</v>
      </c>
      <c r="AE127" s="3" t="s">
        <v>57</v>
      </c>
    </row>
    <row r="128" spans="1:31">
      <c r="A128" s="3">
        <v>126</v>
      </c>
      <c r="B128" s="3" t="s">
        <v>60</v>
      </c>
      <c r="C128" s="4">
        <v>43874</v>
      </c>
      <c r="D128" s="4">
        <v>43875</v>
      </c>
      <c r="E128" s="3" t="s">
        <v>52</v>
      </c>
      <c r="F128" s="3" t="s">
        <v>53</v>
      </c>
      <c r="G128" s="5" t="s">
        <v>179</v>
      </c>
      <c r="H128" s="3" t="s">
        <v>187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 t="s">
        <v>54</v>
      </c>
      <c r="T128" s="7">
        <v>43875.364583333336</v>
      </c>
      <c r="U128" s="8" t="s">
        <v>55</v>
      </c>
      <c r="V128" s="3"/>
      <c r="W128" s="3"/>
      <c r="X128" s="3"/>
      <c r="Y128" s="7">
        <v>43875.394444386577</v>
      </c>
      <c r="Z128" s="3" t="s">
        <v>56</v>
      </c>
      <c r="AA128" s="3" t="s">
        <v>57</v>
      </c>
      <c r="AB128" s="3" t="s">
        <v>58</v>
      </c>
      <c r="AC128" s="7">
        <v>43875.394444386577</v>
      </c>
      <c r="AD128" s="3" t="s">
        <v>59</v>
      </c>
      <c r="AE128" s="3" t="s">
        <v>57</v>
      </c>
    </row>
    <row r="129" spans="1:31">
      <c r="A129" s="3">
        <v>127</v>
      </c>
      <c r="B129" s="3" t="s">
        <v>60</v>
      </c>
      <c r="C129" s="4">
        <v>43874</v>
      </c>
      <c r="D129" s="4">
        <v>43875</v>
      </c>
      <c r="E129" s="3" t="s">
        <v>52</v>
      </c>
      <c r="F129" s="3" t="s">
        <v>53</v>
      </c>
      <c r="G129" s="5" t="s">
        <v>179</v>
      </c>
      <c r="H129" s="3" t="s">
        <v>188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 t="s">
        <v>54</v>
      </c>
      <c r="T129" s="7">
        <v>43875.364583333336</v>
      </c>
      <c r="U129" s="8" t="s">
        <v>55</v>
      </c>
      <c r="V129" s="3"/>
      <c r="W129" s="3"/>
      <c r="X129" s="3"/>
      <c r="Y129" s="7">
        <v>43875.394444386577</v>
      </c>
      <c r="Z129" s="3" t="s">
        <v>56</v>
      </c>
      <c r="AA129" s="3" t="s">
        <v>57</v>
      </c>
      <c r="AB129" s="3" t="s">
        <v>58</v>
      </c>
      <c r="AC129" s="7">
        <v>43875.394444386577</v>
      </c>
      <c r="AD129" s="3" t="s">
        <v>59</v>
      </c>
      <c r="AE129" s="3" t="s">
        <v>57</v>
      </c>
    </row>
    <row r="130" spans="1:31">
      <c r="A130" s="3">
        <v>128</v>
      </c>
      <c r="B130" s="3" t="s">
        <v>60</v>
      </c>
      <c r="C130" s="4">
        <v>43874</v>
      </c>
      <c r="D130" s="4">
        <v>43875</v>
      </c>
      <c r="E130" s="3" t="s">
        <v>52</v>
      </c>
      <c r="F130" s="3" t="s">
        <v>53</v>
      </c>
      <c r="G130" s="5" t="s">
        <v>179</v>
      </c>
      <c r="H130" s="3" t="s">
        <v>189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 t="s">
        <v>54</v>
      </c>
      <c r="T130" s="7">
        <v>43875.364583333336</v>
      </c>
      <c r="U130" s="8" t="s">
        <v>55</v>
      </c>
      <c r="V130" s="3"/>
      <c r="W130" s="3"/>
      <c r="X130" s="3"/>
      <c r="Y130" s="7">
        <v>43875.394444386577</v>
      </c>
      <c r="Z130" s="3" t="s">
        <v>56</v>
      </c>
      <c r="AA130" s="3" t="s">
        <v>57</v>
      </c>
      <c r="AB130" s="3" t="s">
        <v>58</v>
      </c>
      <c r="AC130" s="7">
        <v>43875.394444386577</v>
      </c>
      <c r="AD130" s="3" t="s">
        <v>59</v>
      </c>
      <c r="AE130" s="3" t="s">
        <v>57</v>
      </c>
    </row>
    <row r="131" spans="1:31">
      <c r="A131" s="3">
        <v>129</v>
      </c>
      <c r="B131" s="3" t="s">
        <v>60</v>
      </c>
      <c r="C131" s="4">
        <v>43874</v>
      </c>
      <c r="D131" s="4">
        <v>43875</v>
      </c>
      <c r="E131" s="3" t="s">
        <v>52</v>
      </c>
      <c r="F131" s="3" t="s">
        <v>53</v>
      </c>
      <c r="G131" s="5" t="s">
        <v>179</v>
      </c>
      <c r="H131" s="3" t="s">
        <v>190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 t="s">
        <v>54</v>
      </c>
      <c r="T131" s="7">
        <v>43875.364583333336</v>
      </c>
      <c r="U131" s="8" t="s">
        <v>55</v>
      </c>
      <c r="V131" s="3"/>
      <c r="W131" s="3"/>
      <c r="X131" s="3"/>
      <c r="Y131" s="7">
        <v>43875.394444386577</v>
      </c>
      <c r="Z131" s="3" t="s">
        <v>56</v>
      </c>
      <c r="AA131" s="3" t="s">
        <v>57</v>
      </c>
      <c r="AB131" s="3" t="s">
        <v>58</v>
      </c>
      <c r="AC131" s="7">
        <v>43875.394444386577</v>
      </c>
      <c r="AD131" s="3" t="s">
        <v>59</v>
      </c>
      <c r="AE131" s="3" t="s">
        <v>57</v>
      </c>
    </row>
    <row r="132" spans="1:31">
      <c r="A132" s="3">
        <v>130</v>
      </c>
      <c r="B132" s="3" t="s">
        <v>60</v>
      </c>
      <c r="C132" s="4">
        <v>43874</v>
      </c>
      <c r="D132" s="4">
        <v>43875</v>
      </c>
      <c r="E132" s="3" t="s">
        <v>52</v>
      </c>
      <c r="F132" s="3" t="s">
        <v>53</v>
      </c>
      <c r="G132" s="5" t="s">
        <v>179</v>
      </c>
      <c r="H132" s="3" t="s">
        <v>191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54</v>
      </c>
      <c r="T132" s="7">
        <v>43875.364583333336</v>
      </c>
      <c r="U132" s="8" t="s">
        <v>55</v>
      </c>
      <c r="V132" s="3"/>
      <c r="W132" s="3"/>
      <c r="X132" s="3"/>
      <c r="Y132" s="7">
        <v>43875.394444386577</v>
      </c>
      <c r="Z132" s="3" t="s">
        <v>56</v>
      </c>
      <c r="AA132" s="3" t="s">
        <v>57</v>
      </c>
      <c r="AB132" s="3" t="s">
        <v>58</v>
      </c>
      <c r="AC132" s="7">
        <v>43875.394444386577</v>
      </c>
      <c r="AD132" s="3" t="s">
        <v>59</v>
      </c>
      <c r="AE132" s="3" t="s">
        <v>57</v>
      </c>
    </row>
    <row r="133" spans="1:31">
      <c r="A133" s="3">
        <v>131</v>
      </c>
      <c r="B133" s="3" t="s">
        <v>60</v>
      </c>
      <c r="C133" s="4">
        <v>43874</v>
      </c>
      <c r="D133" s="4">
        <v>43875</v>
      </c>
      <c r="E133" s="3" t="s">
        <v>52</v>
      </c>
      <c r="F133" s="3" t="s">
        <v>53</v>
      </c>
      <c r="G133" s="5" t="s">
        <v>179</v>
      </c>
      <c r="H133" s="3" t="s">
        <v>192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 t="s">
        <v>54</v>
      </c>
      <c r="T133" s="7">
        <v>43875.364583333336</v>
      </c>
      <c r="U133" s="8" t="s">
        <v>55</v>
      </c>
      <c r="V133" s="3"/>
      <c r="W133" s="3"/>
      <c r="X133" s="3"/>
      <c r="Y133" s="7">
        <v>43875.394444386577</v>
      </c>
      <c r="Z133" s="3" t="s">
        <v>56</v>
      </c>
      <c r="AA133" s="3" t="s">
        <v>57</v>
      </c>
      <c r="AB133" s="3" t="s">
        <v>58</v>
      </c>
      <c r="AC133" s="7">
        <v>43875.394444386577</v>
      </c>
      <c r="AD133" s="3" t="s">
        <v>59</v>
      </c>
      <c r="AE133" s="3" t="s">
        <v>57</v>
      </c>
    </row>
    <row r="134" spans="1:31">
      <c r="A134" s="3">
        <v>132</v>
      </c>
      <c r="B134" s="3" t="s">
        <v>74</v>
      </c>
      <c r="C134" s="4">
        <v>43874</v>
      </c>
      <c r="D134" s="4">
        <v>43875</v>
      </c>
      <c r="E134" s="3" t="s">
        <v>52</v>
      </c>
      <c r="F134" s="3" t="s">
        <v>53</v>
      </c>
      <c r="G134" s="5" t="s">
        <v>179</v>
      </c>
      <c r="H134" s="3"/>
      <c r="I134" s="3">
        <v>1</v>
      </c>
      <c r="J134" s="3"/>
      <c r="K134" s="3"/>
      <c r="L134" s="3"/>
      <c r="M134" s="3">
        <v>146</v>
      </c>
      <c r="N134" s="3"/>
      <c r="O134" s="3"/>
      <c r="P134" s="3"/>
      <c r="Q134" s="3"/>
      <c r="R134" s="3"/>
      <c r="S134" s="3" t="s">
        <v>54</v>
      </c>
      <c r="T134" s="7">
        <v>43875.364583333336</v>
      </c>
      <c r="U134" s="8" t="s">
        <v>55</v>
      </c>
      <c r="V134" s="3"/>
      <c r="W134" s="3"/>
      <c r="X134" s="3"/>
      <c r="Y134" s="7">
        <v>43875.394444386577</v>
      </c>
      <c r="Z134" s="3" t="s">
        <v>56</v>
      </c>
      <c r="AA134" s="3" t="s">
        <v>57</v>
      </c>
      <c r="AB134" s="3" t="s">
        <v>58</v>
      </c>
      <c r="AC134" s="7">
        <v>43875.394444386577</v>
      </c>
      <c r="AD134" s="3" t="s">
        <v>59</v>
      </c>
      <c r="AE134" s="3" t="s">
        <v>57</v>
      </c>
    </row>
    <row r="135" spans="1:31">
      <c r="A135" s="3">
        <v>133</v>
      </c>
      <c r="B135" s="3" t="s">
        <v>60</v>
      </c>
      <c r="C135" s="4">
        <v>43874</v>
      </c>
      <c r="D135" s="4">
        <v>43875</v>
      </c>
      <c r="E135" s="3" t="s">
        <v>52</v>
      </c>
      <c r="F135" s="3" t="s">
        <v>53</v>
      </c>
      <c r="G135" s="5" t="s">
        <v>193</v>
      </c>
      <c r="H135" s="3" t="s">
        <v>194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 t="s">
        <v>54</v>
      </c>
      <c r="T135" s="7">
        <v>43875.364583333336</v>
      </c>
      <c r="U135" s="8" t="s">
        <v>55</v>
      </c>
      <c r="V135" s="3"/>
      <c r="W135" s="3"/>
      <c r="X135" s="3"/>
      <c r="Y135" s="7">
        <v>43875.394444386577</v>
      </c>
      <c r="Z135" s="3" t="s">
        <v>56</v>
      </c>
      <c r="AA135" s="3" t="s">
        <v>57</v>
      </c>
      <c r="AB135" s="3" t="s">
        <v>58</v>
      </c>
      <c r="AC135" s="7">
        <v>43875.394444386577</v>
      </c>
      <c r="AD135" s="3" t="s">
        <v>59</v>
      </c>
      <c r="AE135" s="3" t="s">
        <v>57</v>
      </c>
    </row>
    <row r="136" spans="1:31">
      <c r="A136" s="3">
        <v>134</v>
      </c>
      <c r="B136" s="3" t="s">
        <v>60</v>
      </c>
      <c r="C136" s="4">
        <v>43874</v>
      </c>
      <c r="D136" s="4">
        <v>43875</v>
      </c>
      <c r="E136" s="3" t="s">
        <v>52</v>
      </c>
      <c r="F136" s="3" t="s">
        <v>53</v>
      </c>
      <c r="G136" s="5" t="s">
        <v>193</v>
      </c>
      <c r="H136" s="3" t="s">
        <v>195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 t="s">
        <v>54</v>
      </c>
      <c r="T136" s="7">
        <v>43875.364583333336</v>
      </c>
      <c r="U136" s="8" t="s">
        <v>55</v>
      </c>
      <c r="V136" s="3"/>
      <c r="W136" s="3"/>
      <c r="X136" s="3"/>
      <c r="Y136" s="7">
        <v>43875.394444386577</v>
      </c>
      <c r="Z136" s="3" t="s">
        <v>56</v>
      </c>
      <c r="AA136" s="3" t="s">
        <v>57</v>
      </c>
      <c r="AB136" s="3" t="s">
        <v>58</v>
      </c>
      <c r="AC136" s="7">
        <v>43875.394444386577</v>
      </c>
      <c r="AD136" s="3" t="s">
        <v>59</v>
      </c>
      <c r="AE136" s="3" t="s">
        <v>57</v>
      </c>
    </row>
    <row r="137" spans="1:31">
      <c r="A137" s="3">
        <v>135</v>
      </c>
      <c r="B137" s="3" t="s">
        <v>60</v>
      </c>
      <c r="C137" s="4">
        <v>43874</v>
      </c>
      <c r="D137" s="4">
        <v>43875</v>
      </c>
      <c r="E137" s="3" t="s">
        <v>52</v>
      </c>
      <c r="F137" s="3" t="s">
        <v>53</v>
      </c>
      <c r="G137" s="5" t="s">
        <v>193</v>
      </c>
      <c r="H137" s="3" t="s">
        <v>196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 t="s">
        <v>54</v>
      </c>
      <c r="T137" s="7">
        <v>43875.364583333336</v>
      </c>
      <c r="U137" s="8" t="s">
        <v>55</v>
      </c>
      <c r="V137" s="3"/>
      <c r="W137" s="3"/>
      <c r="X137" s="3"/>
      <c r="Y137" s="7">
        <v>43875.394444386577</v>
      </c>
      <c r="Z137" s="3" t="s">
        <v>56</v>
      </c>
      <c r="AA137" s="3" t="s">
        <v>57</v>
      </c>
      <c r="AB137" s="3" t="s">
        <v>58</v>
      </c>
      <c r="AC137" s="7">
        <v>43875.394444386577</v>
      </c>
      <c r="AD137" s="3" t="s">
        <v>59</v>
      </c>
      <c r="AE137" s="3" t="s">
        <v>57</v>
      </c>
    </row>
    <row r="138" spans="1:31">
      <c r="A138" s="3">
        <v>136</v>
      </c>
      <c r="B138" s="3" t="s">
        <v>60</v>
      </c>
      <c r="C138" s="4">
        <v>43874</v>
      </c>
      <c r="D138" s="4">
        <v>43875</v>
      </c>
      <c r="E138" s="3" t="s">
        <v>52</v>
      </c>
      <c r="F138" s="3" t="s">
        <v>53</v>
      </c>
      <c r="G138" s="5" t="s">
        <v>193</v>
      </c>
      <c r="H138" s="3" t="s">
        <v>197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 t="s">
        <v>54</v>
      </c>
      <c r="T138" s="7">
        <v>43875.364583333336</v>
      </c>
      <c r="U138" s="8" t="s">
        <v>55</v>
      </c>
      <c r="V138" s="3"/>
      <c r="W138" s="3"/>
      <c r="X138" s="3"/>
      <c r="Y138" s="7">
        <v>43875.394444386577</v>
      </c>
      <c r="Z138" s="3" t="s">
        <v>56</v>
      </c>
      <c r="AA138" s="3" t="s">
        <v>57</v>
      </c>
      <c r="AB138" s="3" t="s">
        <v>58</v>
      </c>
      <c r="AC138" s="7">
        <v>43875.394444386577</v>
      </c>
      <c r="AD138" s="3" t="s">
        <v>59</v>
      </c>
      <c r="AE138" s="3" t="s">
        <v>57</v>
      </c>
    </row>
    <row r="139" spans="1:31">
      <c r="A139" s="3">
        <v>137</v>
      </c>
      <c r="B139" s="3" t="s">
        <v>60</v>
      </c>
      <c r="C139" s="4">
        <v>43874</v>
      </c>
      <c r="D139" s="4">
        <v>43875</v>
      </c>
      <c r="E139" s="3" t="s">
        <v>52</v>
      </c>
      <c r="F139" s="3" t="s">
        <v>53</v>
      </c>
      <c r="G139" s="5" t="s">
        <v>193</v>
      </c>
      <c r="H139" s="3" t="s">
        <v>198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 t="s">
        <v>54</v>
      </c>
      <c r="T139" s="7">
        <v>43875.364583333336</v>
      </c>
      <c r="U139" s="8" t="s">
        <v>55</v>
      </c>
      <c r="V139" s="3"/>
      <c r="W139" s="3"/>
      <c r="X139" s="3"/>
      <c r="Y139" s="7">
        <v>43875.394444386577</v>
      </c>
      <c r="Z139" s="3" t="s">
        <v>56</v>
      </c>
      <c r="AA139" s="3" t="s">
        <v>57</v>
      </c>
      <c r="AB139" s="3" t="s">
        <v>58</v>
      </c>
      <c r="AC139" s="7">
        <v>43875.394444386577</v>
      </c>
      <c r="AD139" s="3" t="s">
        <v>59</v>
      </c>
      <c r="AE139" s="3" t="s">
        <v>57</v>
      </c>
    </row>
    <row r="140" spans="1:31">
      <c r="A140" s="3">
        <v>138</v>
      </c>
      <c r="B140" s="3" t="s">
        <v>60</v>
      </c>
      <c r="C140" s="4">
        <v>43874</v>
      </c>
      <c r="D140" s="4">
        <v>43875</v>
      </c>
      <c r="E140" s="3" t="s">
        <v>52</v>
      </c>
      <c r="F140" s="3" t="s">
        <v>53</v>
      </c>
      <c r="G140" s="5" t="s">
        <v>193</v>
      </c>
      <c r="H140" s="3" t="s">
        <v>199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 t="s">
        <v>54</v>
      </c>
      <c r="T140" s="7">
        <v>43875.364583333336</v>
      </c>
      <c r="U140" s="8" t="s">
        <v>55</v>
      </c>
      <c r="V140" s="3"/>
      <c r="W140" s="3"/>
      <c r="X140" s="3"/>
      <c r="Y140" s="7">
        <v>43875.394444386577</v>
      </c>
      <c r="Z140" s="3" t="s">
        <v>56</v>
      </c>
      <c r="AA140" s="3" t="s">
        <v>57</v>
      </c>
      <c r="AB140" s="3" t="s">
        <v>58</v>
      </c>
      <c r="AC140" s="7">
        <v>43875.394444386577</v>
      </c>
      <c r="AD140" s="3" t="s">
        <v>59</v>
      </c>
      <c r="AE140" s="3" t="s">
        <v>57</v>
      </c>
    </row>
    <row r="141" spans="1:31">
      <c r="A141" s="3">
        <v>139</v>
      </c>
      <c r="B141" s="3" t="s">
        <v>60</v>
      </c>
      <c r="C141" s="4">
        <v>43874</v>
      </c>
      <c r="D141" s="4">
        <v>43875</v>
      </c>
      <c r="E141" s="3" t="s">
        <v>52</v>
      </c>
      <c r="F141" s="3" t="s">
        <v>53</v>
      </c>
      <c r="G141" s="5" t="s">
        <v>193</v>
      </c>
      <c r="H141" s="3" t="s">
        <v>200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 t="s">
        <v>54</v>
      </c>
      <c r="T141" s="7">
        <v>43875.364583333336</v>
      </c>
      <c r="U141" s="8" t="s">
        <v>55</v>
      </c>
      <c r="V141" s="3"/>
      <c r="W141" s="3"/>
      <c r="X141" s="3"/>
      <c r="Y141" s="7">
        <v>43875.394444386577</v>
      </c>
      <c r="Z141" s="3" t="s">
        <v>56</v>
      </c>
      <c r="AA141" s="3" t="s">
        <v>57</v>
      </c>
      <c r="AB141" s="3" t="s">
        <v>58</v>
      </c>
      <c r="AC141" s="7">
        <v>43875.394444386577</v>
      </c>
      <c r="AD141" s="3" t="s">
        <v>59</v>
      </c>
      <c r="AE141" s="3" t="s">
        <v>57</v>
      </c>
    </row>
    <row r="142" spans="1:31">
      <c r="A142" s="3">
        <v>140</v>
      </c>
      <c r="B142" s="3" t="s">
        <v>60</v>
      </c>
      <c r="C142" s="4">
        <v>43874</v>
      </c>
      <c r="D142" s="4">
        <v>43875</v>
      </c>
      <c r="E142" s="3" t="s">
        <v>52</v>
      </c>
      <c r="F142" s="3" t="s">
        <v>53</v>
      </c>
      <c r="G142" s="5" t="s">
        <v>193</v>
      </c>
      <c r="H142" s="3" t="s">
        <v>201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 t="s">
        <v>54</v>
      </c>
      <c r="T142" s="7">
        <v>43875.364583333336</v>
      </c>
      <c r="U142" s="8" t="s">
        <v>55</v>
      </c>
      <c r="V142" s="3"/>
      <c r="W142" s="3"/>
      <c r="X142" s="3"/>
      <c r="Y142" s="7">
        <v>43875.394444386577</v>
      </c>
      <c r="Z142" s="3" t="s">
        <v>56</v>
      </c>
      <c r="AA142" s="3" t="s">
        <v>57</v>
      </c>
      <c r="AB142" s="3" t="s">
        <v>58</v>
      </c>
      <c r="AC142" s="7">
        <v>43875.394444386577</v>
      </c>
      <c r="AD142" s="3" t="s">
        <v>59</v>
      </c>
      <c r="AE142" s="3" t="s">
        <v>57</v>
      </c>
    </row>
    <row r="143" spans="1:31">
      <c r="A143" s="3">
        <v>141</v>
      </c>
      <c r="B143" s="3" t="s">
        <v>60</v>
      </c>
      <c r="C143" s="4">
        <v>43874</v>
      </c>
      <c r="D143" s="4">
        <v>43875</v>
      </c>
      <c r="E143" s="3" t="s">
        <v>52</v>
      </c>
      <c r="F143" s="3" t="s">
        <v>53</v>
      </c>
      <c r="G143" s="5" t="s">
        <v>193</v>
      </c>
      <c r="H143" s="3" t="s">
        <v>202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 t="s">
        <v>54</v>
      </c>
      <c r="T143" s="7">
        <v>43875.364583333336</v>
      </c>
      <c r="U143" s="8" t="s">
        <v>55</v>
      </c>
      <c r="V143" s="3"/>
      <c r="W143" s="3"/>
      <c r="X143" s="3"/>
      <c r="Y143" s="7">
        <v>43875.394444386577</v>
      </c>
      <c r="Z143" s="3" t="s">
        <v>56</v>
      </c>
      <c r="AA143" s="3" t="s">
        <v>57</v>
      </c>
      <c r="AB143" s="3" t="s">
        <v>58</v>
      </c>
      <c r="AC143" s="7">
        <v>43875.394444386577</v>
      </c>
      <c r="AD143" s="3" t="s">
        <v>59</v>
      </c>
      <c r="AE143" s="3" t="s">
        <v>57</v>
      </c>
    </row>
    <row r="144" spans="1:31">
      <c r="A144" s="3">
        <v>142</v>
      </c>
      <c r="B144" s="3" t="s">
        <v>74</v>
      </c>
      <c r="C144" s="4">
        <v>43874</v>
      </c>
      <c r="D144" s="4">
        <v>43875</v>
      </c>
      <c r="E144" s="3" t="s">
        <v>52</v>
      </c>
      <c r="F144" s="3" t="s">
        <v>53</v>
      </c>
      <c r="G144" s="5" t="s">
        <v>193</v>
      </c>
      <c r="H144" s="3"/>
      <c r="I144" s="3">
        <v>1</v>
      </c>
      <c r="J144" s="3"/>
      <c r="K144" s="3"/>
      <c r="L144" s="3"/>
      <c r="M144" s="3">
        <v>88</v>
      </c>
      <c r="N144" s="3"/>
      <c r="O144" s="3"/>
      <c r="P144" s="3"/>
      <c r="Q144" s="3"/>
      <c r="R144" s="3"/>
      <c r="S144" s="3" t="s">
        <v>54</v>
      </c>
      <c r="T144" s="7">
        <v>43875.364583333336</v>
      </c>
      <c r="U144" s="8" t="s">
        <v>55</v>
      </c>
      <c r="V144" s="3"/>
      <c r="W144" s="3"/>
      <c r="X144" s="3"/>
      <c r="Y144" s="7">
        <v>43875.394444386577</v>
      </c>
      <c r="Z144" s="3" t="s">
        <v>56</v>
      </c>
      <c r="AA144" s="3" t="s">
        <v>57</v>
      </c>
      <c r="AB144" s="3" t="s">
        <v>58</v>
      </c>
      <c r="AC144" s="7">
        <v>43875.394444386577</v>
      </c>
      <c r="AD144" s="3" t="s">
        <v>59</v>
      </c>
      <c r="AE144" s="3" t="s">
        <v>57</v>
      </c>
    </row>
    <row r="145" spans="1:31">
      <c r="A145" s="3">
        <v>143</v>
      </c>
      <c r="B145" s="3" t="s">
        <v>60</v>
      </c>
      <c r="C145" s="4">
        <v>43874</v>
      </c>
      <c r="D145" s="4">
        <v>43875</v>
      </c>
      <c r="E145" s="3" t="s">
        <v>52</v>
      </c>
      <c r="F145" s="3" t="s">
        <v>53</v>
      </c>
      <c r="G145" s="5" t="s">
        <v>203</v>
      </c>
      <c r="H145" s="3" t="s">
        <v>204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 t="s">
        <v>54</v>
      </c>
      <c r="T145" s="7">
        <v>43875.364583333336</v>
      </c>
      <c r="U145" s="8" t="s">
        <v>55</v>
      </c>
      <c r="V145" s="3"/>
      <c r="W145" s="3"/>
      <c r="X145" s="3"/>
      <c r="Y145" s="7">
        <v>43875.394444386577</v>
      </c>
      <c r="Z145" s="3" t="s">
        <v>56</v>
      </c>
      <c r="AA145" s="3" t="s">
        <v>57</v>
      </c>
      <c r="AB145" s="3" t="s">
        <v>58</v>
      </c>
      <c r="AC145" s="7">
        <v>43875.394444386577</v>
      </c>
      <c r="AD145" s="3" t="s">
        <v>59</v>
      </c>
      <c r="AE145" s="3" t="s">
        <v>57</v>
      </c>
    </row>
    <row r="146" spans="1:31">
      <c r="A146" s="3">
        <v>144</v>
      </c>
      <c r="B146" s="3" t="s">
        <v>60</v>
      </c>
      <c r="C146" s="4">
        <v>43874</v>
      </c>
      <c r="D146" s="4">
        <v>43875</v>
      </c>
      <c r="E146" s="3" t="s">
        <v>52</v>
      </c>
      <c r="F146" s="3" t="s">
        <v>53</v>
      </c>
      <c r="G146" s="5" t="s">
        <v>203</v>
      </c>
      <c r="H146" s="3" t="s">
        <v>205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 t="s">
        <v>54</v>
      </c>
      <c r="T146" s="7">
        <v>43875.364583333336</v>
      </c>
      <c r="U146" s="8" t="s">
        <v>55</v>
      </c>
      <c r="V146" s="3"/>
      <c r="W146" s="3"/>
      <c r="X146" s="3"/>
      <c r="Y146" s="7">
        <v>43875.394444386577</v>
      </c>
      <c r="Z146" s="3" t="s">
        <v>56</v>
      </c>
      <c r="AA146" s="3" t="s">
        <v>57</v>
      </c>
      <c r="AB146" s="3" t="s">
        <v>58</v>
      </c>
      <c r="AC146" s="7">
        <v>43875.394444386577</v>
      </c>
      <c r="AD146" s="3" t="s">
        <v>59</v>
      </c>
      <c r="AE146" s="3" t="s">
        <v>57</v>
      </c>
    </row>
    <row r="147" spans="1:31">
      <c r="A147" s="3">
        <v>145</v>
      </c>
      <c r="B147" s="3" t="s">
        <v>60</v>
      </c>
      <c r="C147" s="4">
        <v>43874</v>
      </c>
      <c r="D147" s="4">
        <v>43875</v>
      </c>
      <c r="E147" s="3" t="s">
        <v>52</v>
      </c>
      <c r="F147" s="3" t="s">
        <v>53</v>
      </c>
      <c r="G147" s="5" t="s">
        <v>203</v>
      </c>
      <c r="H147" s="3" t="s">
        <v>206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 t="s">
        <v>54</v>
      </c>
      <c r="T147" s="7">
        <v>43875.364583333336</v>
      </c>
      <c r="U147" s="8" t="s">
        <v>55</v>
      </c>
      <c r="V147" s="3"/>
      <c r="W147" s="3"/>
      <c r="X147" s="3"/>
      <c r="Y147" s="7">
        <v>43875.394444386577</v>
      </c>
      <c r="Z147" s="3" t="s">
        <v>56</v>
      </c>
      <c r="AA147" s="3" t="s">
        <v>57</v>
      </c>
      <c r="AB147" s="3" t="s">
        <v>58</v>
      </c>
      <c r="AC147" s="7">
        <v>43875.394444386577</v>
      </c>
      <c r="AD147" s="3" t="s">
        <v>59</v>
      </c>
      <c r="AE147" s="3" t="s">
        <v>57</v>
      </c>
    </row>
    <row r="148" spans="1:31">
      <c r="A148" s="3">
        <v>146</v>
      </c>
      <c r="B148" s="3" t="s">
        <v>60</v>
      </c>
      <c r="C148" s="4">
        <v>43874</v>
      </c>
      <c r="D148" s="4">
        <v>43875</v>
      </c>
      <c r="E148" s="3" t="s">
        <v>52</v>
      </c>
      <c r="F148" s="3" t="s">
        <v>53</v>
      </c>
      <c r="G148" s="5" t="s">
        <v>203</v>
      </c>
      <c r="H148" s="3" t="s">
        <v>207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 t="s">
        <v>54</v>
      </c>
      <c r="T148" s="7">
        <v>43875.364583333336</v>
      </c>
      <c r="U148" s="8" t="s">
        <v>55</v>
      </c>
      <c r="V148" s="3"/>
      <c r="W148" s="3"/>
      <c r="X148" s="3"/>
      <c r="Y148" s="7">
        <v>43875.394444386577</v>
      </c>
      <c r="Z148" s="3" t="s">
        <v>56</v>
      </c>
      <c r="AA148" s="3" t="s">
        <v>57</v>
      </c>
      <c r="AB148" s="3" t="s">
        <v>58</v>
      </c>
      <c r="AC148" s="7">
        <v>43875.394444386577</v>
      </c>
      <c r="AD148" s="3" t="s">
        <v>59</v>
      </c>
      <c r="AE148" s="3" t="s">
        <v>57</v>
      </c>
    </row>
    <row r="149" spans="1:31">
      <c r="A149" s="3">
        <v>147</v>
      </c>
      <c r="B149" s="3" t="s">
        <v>60</v>
      </c>
      <c r="C149" s="4">
        <v>43874</v>
      </c>
      <c r="D149" s="4">
        <v>43875</v>
      </c>
      <c r="E149" s="3" t="s">
        <v>52</v>
      </c>
      <c r="F149" s="3" t="s">
        <v>53</v>
      </c>
      <c r="G149" s="5" t="s">
        <v>203</v>
      </c>
      <c r="H149" s="3" t="s">
        <v>208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 t="s">
        <v>54</v>
      </c>
      <c r="T149" s="7">
        <v>43875.364583333336</v>
      </c>
      <c r="U149" s="8" t="s">
        <v>55</v>
      </c>
      <c r="V149" s="3"/>
      <c r="W149" s="3"/>
      <c r="X149" s="3"/>
      <c r="Y149" s="7">
        <v>43875.394444386577</v>
      </c>
      <c r="Z149" s="3" t="s">
        <v>56</v>
      </c>
      <c r="AA149" s="3" t="s">
        <v>57</v>
      </c>
      <c r="AB149" s="3" t="s">
        <v>58</v>
      </c>
      <c r="AC149" s="7">
        <v>43875.394444386577</v>
      </c>
      <c r="AD149" s="3" t="s">
        <v>59</v>
      </c>
      <c r="AE149" s="3" t="s">
        <v>57</v>
      </c>
    </row>
    <row r="150" spans="1:31">
      <c r="A150" s="3">
        <v>148</v>
      </c>
      <c r="B150" s="3" t="s">
        <v>60</v>
      </c>
      <c r="C150" s="4">
        <v>43874</v>
      </c>
      <c r="D150" s="4">
        <v>43875</v>
      </c>
      <c r="E150" s="3" t="s">
        <v>52</v>
      </c>
      <c r="F150" s="3" t="s">
        <v>53</v>
      </c>
      <c r="G150" s="5" t="s">
        <v>203</v>
      </c>
      <c r="H150" s="3" t="s">
        <v>209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 t="s">
        <v>54</v>
      </c>
      <c r="T150" s="7">
        <v>43875.364583333336</v>
      </c>
      <c r="U150" s="8" t="s">
        <v>55</v>
      </c>
      <c r="V150" s="3"/>
      <c r="W150" s="3"/>
      <c r="X150" s="3"/>
      <c r="Y150" s="7">
        <v>43875.394444386577</v>
      </c>
      <c r="Z150" s="3" t="s">
        <v>56</v>
      </c>
      <c r="AA150" s="3" t="s">
        <v>57</v>
      </c>
      <c r="AB150" s="3" t="s">
        <v>58</v>
      </c>
      <c r="AC150" s="7">
        <v>43875.394444386577</v>
      </c>
      <c r="AD150" s="3" t="s">
        <v>59</v>
      </c>
      <c r="AE150" s="3" t="s">
        <v>57</v>
      </c>
    </row>
    <row r="151" spans="1:31">
      <c r="A151" s="3">
        <v>149</v>
      </c>
      <c r="B151" s="3" t="s">
        <v>60</v>
      </c>
      <c r="C151" s="4">
        <v>43874</v>
      </c>
      <c r="D151" s="4">
        <v>43875</v>
      </c>
      <c r="E151" s="3" t="s">
        <v>52</v>
      </c>
      <c r="F151" s="3" t="s">
        <v>53</v>
      </c>
      <c r="G151" s="5" t="s">
        <v>203</v>
      </c>
      <c r="H151" s="3" t="s">
        <v>210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 t="s">
        <v>54</v>
      </c>
      <c r="T151" s="7">
        <v>43875.364583333336</v>
      </c>
      <c r="U151" s="8" t="s">
        <v>55</v>
      </c>
      <c r="V151" s="3"/>
      <c r="W151" s="3"/>
      <c r="X151" s="3"/>
      <c r="Y151" s="7">
        <v>43875.394444386577</v>
      </c>
      <c r="Z151" s="3" t="s">
        <v>56</v>
      </c>
      <c r="AA151" s="3" t="s">
        <v>57</v>
      </c>
      <c r="AB151" s="3" t="s">
        <v>58</v>
      </c>
      <c r="AC151" s="7">
        <v>43875.394444386577</v>
      </c>
      <c r="AD151" s="3" t="s">
        <v>59</v>
      </c>
      <c r="AE151" s="3" t="s">
        <v>57</v>
      </c>
    </row>
    <row r="152" spans="1:31">
      <c r="A152" s="3">
        <v>150</v>
      </c>
      <c r="B152" s="3" t="s">
        <v>60</v>
      </c>
      <c r="C152" s="4">
        <v>43874</v>
      </c>
      <c r="D152" s="4">
        <v>43875</v>
      </c>
      <c r="E152" s="3" t="s">
        <v>52</v>
      </c>
      <c r="F152" s="3" t="s">
        <v>53</v>
      </c>
      <c r="G152" s="5" t="s">
        <v>203</v>
      </c>
      <c r="H152" s="3" t="s">
        <v>211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 t="s">
        <v>54</v>
      </c>
      <c r="T152" s="7">
        <v>43875.364583333336</v>
      </c>
      <c r="U152" s="8" t="s">
        <v>55</v>
      </c>
      <c r="V152" s="3"/>
      <c r="W152" s="3"/>
      <c r="X152" s="3"/>
      <c r="Y152" s="7">
        <v>43875.394444386577</v>
      </c>
      <c r="Z152" s="3" t="s">
        <v>56</v>
      </c>
      <c r="AA152" s="3" t="s">
        <v>57</v>
      </c>
      <c r="AB152" s="3" t="s">
        <v>58</v>
      </c>
      <c r="AC152" s="7">
        <v>43875.394444386577</v>
      </c>
      <c r="AD152" s="3" t="s">
        <v>59</v>
      </c>
      <c r="AE152" s="3" t="s">
        <v>57</v>
      </c>
    </row>
    <row r="153" spans="1:31">
      <c r="A153" s="3">
        <v>151</v>
      </c>
      <c r="B153" s="3" t="s">
        <v>60</v>
      </c>
      <c r="C153" s="4">
        <v>43874</v>
      </c>
      <c r="D153" s="4">
        <v>43875</v>
      </c>
      <c r="E153" s="3" t="s">
        <v>52</v>
      </c>
      <c r="F153" s="3" t="s">
        <v>53</v>
      </c>
      <c r="G153" s="5" t="s">
        <v>203</v>
      </c>
      <c r="H153" s="3" t="s">
        <v>212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 t="s">
        <v>54</v>
      </c>
      <c r="T153" s="7">
        <v>43875.364583333336</v>
      </c>
      <c r="U153" s="8" t="s">
        <v>55</v>
      </c>
      <c r="V153" s="3"/>
      <c r="W153" s="3"/>
      <c r="X153" s="3"/>
      <c r="Y153" s="7">
        <v>43875.394444386577</v>
      </c>
      <c r="Z153" s="3" t="s">
        <v>56</v>
      </c>
      <c r="AA153" s="3" t="s">
        <v>57</v>
      </c>
      <c r="AB153" s="3" t="s">
        <v>58</v>
      </c>
      <c r="AC153" s="7">
        <v>43875.394444386577</v>
      </c>
      <c r="AD153" s="3" t="s">
        <v>59</v>
      </c>
      <c r="AE153" s="3" t="s">
        <v>57</v>
      </c>
    </row>
    <row r="154" spans="1:31">
      <c r="A154" s="3">
        <v>152</v>
      </c>
      <c r="B154" s="3" t="s">
        <v>60</v>
      </c>
      <c r="C154" s="4">
        <v>43874</v>
      </c>
      <c r="D154" s="4">
        <v>43875</v>
      </c>
      <c r="E154" s="3" t="s">
        <v>52</v>
      </c>
      <c r="F154" s="3" t="s">
        <v>53</v>
      </c>
      <c r="G154" s="5" t="s">
        <v>203</v>
      </c>
      <c r="H154" s="3" t="s">
        <v>213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 t="s">
        <v>54</v>
      </c>
      <c r="T154" s="7">
        <v>43875.364583333336</v>
      </c>
      <c r="U154" s="8" t="s">
        <v>55</v>
      </c>
      <c r="V154" s="3"/>
      <c r="W154" s="3"/>
      <c r="X154" s="3"/>
      <c r="Y154" s="7">
        <v>43875.394444386577</v>
      </c>
      <c r="Z154" s="3" t="s">
        <v>56</v>
      </c>
      <c r="AA154" s="3" t="s">
        <v>57</v>
      </c>
      <c r="AB154" s="3" t="s">
        <v>58</v>
      </c>
      <c r="AC154" s="7">
        <v>43875.394444386577</v>
      </c>
      <c r="AD154" s="3" t="s">
        <v>59</v>
      </c>
      <c r="AE154" s="3" t="s">
        <v>57</v>
      </c>
    </row>
    <row r="155" spans="1:31">
      <c r="A155" s="3">
        <v>153</v>
      </c>
      <c r="B155" s="3" t="s">
        <v>74</v>
      </c>
      <c r="C155" s="4">
        <v>43874</v>
      </c>
      <c r="D155" s="4">
        <v>43875</v>
      </c>
      <c r="E155" s="3" t="s">
        <v>52</v>
      </c>
      <c r="F155" s="3" t="s">
        <v>53</v>
      </c>
      <c r="G155" s="5" t="s">
        <v>203</v>
      </c>
      <c r="H155" s="3"/>
      <c r="I155" s="3">
        <v>3</v>
      </c>
      <c r="J155" s="3"/>
      <c r="K155" s="3"/>
      <c r="L155" s="3"/>
      <c r="M155" s="3">
        <v>243</v>
      </c>
      <c r="N155" s="3"/>
      <c r="O155" s="3"/>
      <c r="P155" s="3"/>
      <c r="Q155" s="3"/>
      <c r="R155" s="3"/>
      <c r="S155" s="3" t="s">
        <v>54</v>
      </c>
      <c r="T155" s="7">
        <v>43875.364583333336</v>
      </c>
      <c r="U155" s="8" t="s">
        <v>55</v>
      </c>
      <c r="V155" s="3"/>
      <c r="W155" s="3"/>
      <c r="X155" s="3"/>
      <c r="Y155" s="7">
        <v>43875.394444386577</v>
      </c>
      <c r="Z155" s="3" t="s">
        <v>56</v>
      </c>
      <c r="AA155" s="3" t="s">
        <v>57</v>
      </c>
      <c r="AB155" s="3" t="s">
        <v>58</v>
      </c>
      <c r="AC155" s="7">
        <v>43875.394444386577</v>
      </c>
      <c r="AD155" s="3" t="s">
        <v>59</v>
      </c>
      <c r="AE155" s="3" t="s">
        <v>57</v>
      </c>
    </row>
    <row r="156" spans="1:31">
      <c r="A156" s="3">
        <v>154</v>
      </c>
      <c r="B156" s="3" t="s">
        <v>60</v>
      </c>
      <c r="C156" s="4">
        <v>43874</v>
      </c>
      <c r="D156" s="4">
        <v>43875</v>
      </c>
      <c r="E156" s="3" t="s">
        <v>52</v>
      </c>
      <c r="F156" s="3" t="s">
        <v>53</v>
      </c>
      <c r="G156" s="5" t="s">
        <v>214</v>
      </c>
      <c r="H156" s="3" t="s">
        <v>215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 t="s">
        <v>54</v>
      </c>
      <c r="T156" s="7">
        <v>43875.364583333336</v>
      </c>
      <c r="U156" s="8" t="s">
        <v>55</v>
      </c>
      <c r="V156" s="3"/>
      <c r="W156" s="3"/>
      <c r="X156" s="3"/>
      <c r="Y156" s="7">
        <v>43875.394444386577</v>
      </c>
      <c r="Z156" s="3" t="s">
        <v>56</v>
      </c>
      <c r="AA156" s="3" t="s">
        <v>57</v>
      </c>
      <c r="AB156" s="3" t="s">
        <v>58</v>
      </c>
      <c r="AC156" s="7">
        <v>43875.394444386577</v>
      </c>
      <c r="AD156" s="3" t="s">
        <v>59</v>
      </c>
      <c r="AE156" s="3" t="s">
        <v>57</v>
      </c>
    </row>
    <row r="157" spans="1:31">
      <c r="A157" s="3">
        <v>155</v>
      </c>
      <c r="B157" s="3" t="s">
        <v>60</v>
      </c>
      <c r="C157" s="4">
        <v>43874</v>
      </c>
      <c r="D157" s="4">
        <v>43875</v>
      </c>
      <c r="E157" s="3" t="s">
        <v>52</v>
      </c>
      <c r="F157" s="3" t="s">
        <v>53</v>
      </c>
      <c r="G157" s="5" t="s">
        <v>214</v>
      </c>
      <c r="H157" s="3" t="s">
        <v>216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 t="s">
        <v>54</v>
      </c>
      <c r="T157" s="7">
        <v>43875.364583333336</v>
      </c>
      <c r="U157" s="8" t="s">
        <v>55</v>
      </c>
      <c r="V157" s="3"/>
      <c r="W157" s="3"/>
      <c r="X157" s="3"/>
      <c r="Y157" s="7">
        <v>43875.394444386577</v>
      </c>
      <c r="Z157" s="3" t="s">
        <v>56</v>
      </c>
      <c r="AA157" s="3" t="s">
        <v>57</v>
      </c>
      <c r="AB157" s="3" t="s">
        <v>58</v>
      </c>
      <c r="AC157" s="7">
        <v>43875.394444386577</v>
      </c>
      <c r="AD157" s="3" t="s">
        <v>59</v>
      </c>
      <c r="AE157" s="3" t="s">
        <v>57</v>
      </c>
    </row>
    <row r="158" spans="1:31">
      <c r="A158" s="3">
        <v>156</v>
      </c>
      <c r="B158" s="3" t="s">
        <v>60</v>
      </c>
      <c r="C158" s="4">
        <v>43874</v>
      </c>
      <c r="D158" s="4">
        <v>43875</v>
      </c>
      <c r="E158" s="3" t="s">
        <v>52</v>
      </c>
      <c r="F158" s="3" t="s">
        <v>53</v>
      </c>
      <c r="G158" s="5" t="s">
        <v>214</v>
      </c>
      <c r="H158" s="3" t="s">
        <v>217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 t="s">
        <v>54</v>
      </c>
      <c r="T158" s="7">
        <v>43875.364583333336</v>
      </c>
      <c r="U158" s="8" t="s">
        <v>55</v>
      </c>
      <c r="V158" s="3"/>
      <c r="W158" s="3"/>
      <c r="X158" s="3"/>
      <c r="Y158" s="7">
        <v>43875.394444386577</v>
      </c>
      <c r="Z158" s="3" t="s">
        <v>56</v>
      </c>
      <c r="AA158" s="3" t="s">
        <v>57</v>
      </c>
      <c r="AB158" s="3" t="s">
        <v>58</v>
      </c>
      <c r="AC158" s="7">
        <v>43875.394444386577</v>
      </c>
      <c r="AD158" s="3" t="s">
        <v>59</v>
      </c>
      <c r="AE158" s="3" t="s">
        <v>57</v>
      </c>
    </row>
    <row r="159" spans="1:31">
      <c r="A159" s="3">
        <v>157</v>
      </c>
      <c r="B159" s="3" t="s">
        <v>60</v>
      </c>
      <c r="C159" s="4">
        <v>43874</v>
      </c>
      <c r="D159" s="4">
        <v>43875</v>
      </c>
      <c r="E159" s="3" t="s">
        <v>52</v>
      </c>
      <c r="F159" s="3" t="s">
        <v>53</v>
      </c>
      <c r="G159" s="5" t="s">
        <v>214</v>
      </c>
      <c r="H159" s="3" t="s">
        <v>218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 t="s">
        <v>54</v>
      </c>
      <c r="T159" s="7">
        <v>43875.364583333336</v>
      </c>
      <c r="U159" s="8" t="s">
        <v>55</v>
      </c>
      <c r="V159" s="3"/>
      <c r="W159" s="3"/>
      <c r="X159" s="3"/>
      <c r="Y159" s="7">
        <v>43875.394444386577</v>
      </c>
      <c r="Z159" s="3" t="s">
        <v>56</v>
      </c>
      <c r="AA159" s="3" t="s">
        <v>57</v>
      </c>
      <c r="AB159" s="3" t="s">
        <v>58</v>
      </c>
      <c r="AC159" s="7">
        <v>43875.394444386577</v>
      </c>
      <c r="AD159" s="3" t="s">
        <v>59</v>
      </c>
      <c r="AE159" s="3" t="s">
        <v>57</v>
      </c>
    </row>
    <row r="160" spans="1:31">
      <c r="A160" s="3">
        <v>158</v>
      </c>
      <c r="B160" s="3" t="s">
        <v>60</v>
      </c>
      <c r="C160" s="4">
        <v>43874</v>
      </c>
      <c r="D160" s="4">
        <v>43875</v>
      </c>
      <c r="E160" s="3" t="s">
        <v>52</v>
      </c>
      <c r="F160" s="3" t="s">
        <v>53</v>
      </c>
      <c r="G160" s="5" t="s">
        <v>214</v>
      </c>
      <c r="H160" s="3" t="s">
        <v>219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 t="s">
        <v>54</v>
      </c>
      <c r="T160" s="7">
        <v>43875.364583333336</v>
      </c>
      <c r="U160" s="8" t="s">
        <v>55</v>
      </c>
      <c r="V160" s="3"/>
      <c r="W160" s="3"/>
      <c r="X160" s="3"/>
      <c r="Y160" s="7">
        <v>43875.394444386577</v>
      </c>
      <c r="Z160" s="3" t="s">
        <v>56</v>
      </c>
      <c r="AA160" s="3" t="s">
        <v>57</v>
      </c>
      <c r="AB160" s="3" t="s">
        <v>58</v>
      </c>
      <c r="AC160" s="7">
        <v>43875.394444386577</v>
      </c>
      <c r="AD160" s="3" t="s">
        <v>59</v>
      </c>
      <c r="AE160" s="3" t="s">
        <v>57</v>
      </c>
    </row>
    <row r="161" spans="1:31">
      <c r="A161" s="3">
        <v>159</v>
      </c>
      <c r="B161" s="3" t="s">
        <v>60</v>
      </c>
      <c r="C161" s="4">
        <v>43874</v>
      </c>
      <c r="D161" s="4">
        <v>43875</v>
      </c>
      <c r="E161" s="3" t="s">
        <v>52</v>
      </c>
      <c r="F161" s="3" t="s">
        <v>53</v>
      </c>
      <c r="G161" s="5" t="s">
        <v>214</v>
      </c>
      <c r="H161" s="3" t="s">
        <v>220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 t="s">
        <v>54</v>
      </c>
      <c r="T161" s="7">
        <v>43875.364583333336</v>
      </c>
      <c r="U161" s="8" t="s">
        <v>55</v>
      </c>
      <c r="V161" s="3"/>
      <c r="W161" s="3"/>
      <c r="X161" s="3"/>
      <c r="Y161" s="7">
        <v>43875.394444386577</v>
      </c>
      <c r="Z161" s="3" t="s">
        <v>56</v>
      </c>
      <c r="AA161" s="3" t="s">
        <v>57</v>
      </c>
      <c r="AB161" s="3" t="s">
        <v>58</v>
      </c>
      <c r="AC161" s="7">
        <v>43875.394444386577</v>
      </c>
      <c r="AD161" s="3" t="s">
        <v>59</v>
      </c>
      <c r="AE161" s="3" t="s">
        <v>57</v>
      </c>
    </row>
    <row r="162" spans="1:31">
      <c r="A162" s="3">
        <v>160</v>
      </c>
      <c r="B162" s="3" t="s">
        <v>60</v>
      </c>
      <c r="C162" s="4">
        <v>43874</v>
      </c>
      <c r="D162" s="4">
        <v>43875</v>
      </c>
      <c r="E162" s="3" t="s">
        <v>52</v>
      </c>
      <c r="F162" s="3" t="s">
        <v>53</v>
      </c>
      <c r="G162" s="5" t="s">
        <v>214</v>
      </c>
      <c r="H162" s="3" t="s">
        <v>221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 t="s">
        <v>54</v>
      </c>
      <c r="T162" s="7">
        <v>43875.364583333336</v>
      </c>
      <c r="U162" s="8" t="s">
        <v>55</v>
      </c>
      <c r="V162" s="3"/>
      <c r="W162" s="3"/>
      <c r="X162" s="3"/>
      <c r="Y162" s="7">
        <v>43875.394444386577</v>
      </c>
      <c r="Z162" s="3" t="s">
        <v>56</v>
      </c>
      <c r="AA162" s="3" t="s">
        <v>57</v>
      </c>
      <c r="AB162" s="3" t="s">
        <v>58</v>
      </c>
      <c r="AC162" s="7">
        <v>43875.394444386577</v>
      </c>
      <c r="AD162" s="3" t="s">
        <v>59</v>
      </c>
      <c r="AE162" s="3" t="s">
        <v>57</v>
      </c>
    </row>
    <row r="163" spans="1:31">
      <c r="A163" s="3">
        <v>161</v>
      </c>
      <c r="B163" s="3" t="s">
        <v>60</v>
      </c>
      <c r="C163" s="4">
        <v>43874</v>
      </c>
      <c r="D163" s="4">
        <v>43875</v>
      </c>
      <c r="E163" s="3" t="s">
        <v>52</v>
      </c>
      <c r="F163" s="3" t="s">
        <v>53</v>
      </c>
      <c r="G163" s="5" t="s">
        <v>214</v>
      </c>
      <c r="H163" s="3" t="s">
        <v>222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 t="s">
        <v>54</v>
      </c>
      <c r="T163" s="7">
        <v>43875.364583333336</v>
      </c>
      <c r="U163" s="8" t="s">
        <v>55</v>
      </c>
      <c r="V163" s="3"/>
      <c r="W163" s="3"/>
      <c r="X163" s="3"/>
      <c r="Y163" s="7">
        <v>43875.394444386577</v>
      </c>
      <c r="Z163" s="3" t="s">
        <v>56</v>
      </c>
      <c r="AA163" s="3" t="s">
        <v>57</v>
      </c>
      <c r="AB163" s="3" t="s">
        <v>58</v>
      </c>
      <c r="AC163" s="7">
        <v>43875.394444386577</v>
      </c>
      <c r="AD163" s="3" t="s">
        <v>59</v>
      </c>
      <c r="AE163" s="3" t="s">
        <v>57</v>
      </c>
    </row>
    <row r="164" spans="1:31">
      <c r="A164" s="3">
        <v>162</v>
      </c>
      <c r="B164" s="3" t="s">
        <v>60</v>
      </c>
      <c r="C164" s="4">
        <v>43874</v>
      </c>
      <c r="D164" s="4">
        <v>43875</v>
      </c>
      <c r="E164" s="3" t="s">
        <v>52</v>
      </c>
      <c r="F164" s="3" t="s">
        <v>53</v>
      </c>
      <c r="G164" s="5" t="s">
        <v>214</v>
      </c>
      <c r="H164" s="3" t="s">
        <v>223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 t="s">
        <v>54</v>
      </c>
      <c r="T164" s="7">
        <v>43875.364583333336</v>
      </c>
      <c r="U164" s="8" t="s">
        <v>55</v>
      </c>
      <c r="V164" s="3"/>
      <c r="W164" s="3"/>
      <c r="X164" s="3"/>
      <c r="Y164" s="7">
        <v>43875.394444386577</v>
      </c>
      <c r="Z164" s="3" t="s">
        <v>56</v>
      </c>
      <c r="AA164" s="3" t="s">
        <v>57</v>
      </c>
      <c r="AB164" s="3" t="s">
        <v>58</v>
      </c>
      <c r="AC164" s="7">
        <v>43875.394444386577</v>
      </c>
      <c r="AD164" s="3" t="s">
        <v>59</v>
      </c>
      <c r="AE164" s="3" t="s">
        <v>57</v>
      </c>
    </row>
    <row r="165" spans="1:31">
      <c r="A165" s="3">
        <v>163</v>
      </c>
      <c r="B165" s="3" t="s">
        <v>60</v>
      </c>
      <c r="C165" s="4">
        <v>43874</v>
      </c>
      <c r="D165" s="4">
        <v>43875</v>
      </c>
      <c r="E165" s="3" t="s">
        <v>52</v>
      </c>
      <c r="F165" s="3" t="s">
        <v>53</v>
      </c>
      <c r="G165" s="5" t="s">
        <v>214</v>
      </c>
      <c r="H165" s="3" t="s">
        <v>224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 t="s">
        <v>54</v>
      </c>
      <c r="T165" s="7">
        <v>43875.364583333336</v>
      </c>
      <c r="U165" s="8" t="s">
        <v>55</v>
      </c>
      <c r="V165" s="3"/>
      <c r="W165" s="3"/>
      <c r="X165" s="3"/>
      <c r="Y165" s="7">
        <v>43875.394444386577</v>
      </c>
      <c r="Z165" s="3" t="s">
        <v>56</v>
      </c>
      <c r="AA165" s="3" t="s">
        <v>57</v>
      </c>
      <c r="AB165" s="3" t="s">
        <v>58</v>
      </c>
      <c r="AC165" s="7">
        <v>43875.394444386577</v>
      </c>
      <c r="AD165" s="3" t="s">
        <v>59</v>
      </c>
      <c r="AE165" s="3" t="s">
        <v>57</v>
      </c>
    </row>
    <row r="166" spans="1:31">
      <c r="A166" s="3">
        <v>164</v>
      </c>
      <c r="B166" s="3" t="s">
        <v>74</v>
      </c>
      <c r="C166" s="4">
        <v>43874</v>
      </c>
      <c r="D166" s="4">
        <v>43875</v>
      </c>
      <c r="E166" s="3" t="s">
        <v>52</v>
      </c>
      <c r="F166" s="3" t="s">
        <v>53</v>
      </c>
      <c r="G166" s="5" t="s">
        <v>214</v>
      </c>
      <c r="H166" s="3"/>
      <c r="I166" s="3">
        <v>1</v>
      </c>
      <c r="J166" s="3"/>
      <c r="K166" s="3"/>
      <c r="L166" s="3"/>
      <c r="M166" s="3">
        <v>69</v>
      </c>
      <c r="N166" s="3"/>
      <c r="O166" s="3"/>
      <c r="P166" s="3"/>
      <c r="Q166" s="3"/>
      <c r="R166" s="3"/>
      <c r="S166" s="3" t="s">
        <v>54</v>
      </c>
      <c r="T166" s="7">
        <v>43875.364583333336</v>
      </c>
      <c r="U166" s="8" t="s">
        <v>55</v>
      </c>
      <c r="V166" s="3"/>
      <c r="W166" s="3"/>
      <c r="X166" s="3"/>
      <c r="Y166" s="7">
        <v>43875.394444386577</v>
      </c>
      <c r="Z166" s="3" t="s">
        <v>56</v>
      </c>
      <c r="AA166" s="3" t="s">
        <v>57</v>
      </c>
      <c r="AB166" s="3" t="s">
        <v>58</v>
      </c>
      <c r="AC166" s="7">
        <v>43875.394444386577</v>
      </c>
      <c r="AD166" s="3" t="s">
        <v>59</v>
      </c>
      <c r="AE166" s="3" t="s">
        <v>57</v>
      </c>
    </row>
    <row r="167" spans="1:31">
      <c r="A167" s="3">
        <v>165</v>
      </c>
      <c r="B167" s="3" t="s">
        <v>60</v>
      </c>
      <c r="C167" s="4">
        <v>43874</v>
      </c>
      <c r="D167" s="4">
        <v>43875</v>
      </c>
      <c r="E167" s="3" t="s">
        <v>52</v>
      </c>
      <c r="F167" s="3" t="s">
        <v>53</v>
      </c>
      <c r="G167" s="5" t="s">
        <v>225</v>
      </c>
      <c r="H167" s="3" t="s">
        <v>226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 t="s">
        <v>54</v>
      </c>
      <c r="T167" s="7">
        <v>43875.364583333336</v>
      </c>
      <c r="U167" s="8" t="s">
        <v>55</v>
      </c>
      <c r="V167" s="3"/>
      <c r="W167" s="3"/>
      <c r="X167" s="3"/>
      <c r="Y167" s="7">
        <v>43875.394444386577</v>
      </c>
      <c r="Z167" s="3" t="s">
        <v>56</v>
      </c>
      <c r="AA167" s="3" t="s">
        <v>57</v>
      </c>
      <c r="AB167" s="3" t="s">
        <v>58</v>
      </c>
      <c r="AC167" s="7">
        <v>43875.394444386577</v>
      </c>
      <c r="AD167" s="3" t="s">
        <v>59</v>
      </c>
      <c r="AE167" s="3" t="s">
        <v>57</v>
      </c>
    </row>
    <row r="168" spans="1:31">
      <c r="A168" s="3">
        <v>166</v>
      </c>
      <c r="B168" s="3" t="s">
        <v>60</v>
      </c>
      <c r="C168" s="4">
        <v>43874</v>
      </c>
      <c r="D168" s="4">
        <v>43875</v>
      </c>
      <c r="E168" s="3" t="s">
        <v>52</v>
      </c>
      <c r="F168" s="3" t="s">
        <v>53</v>
      </c>
      <c r="G168" s="5" t="s">
        <v>225</v>
      </c>
      <c r="H168" s="3" t="s">
        <v>227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 t="s">
        <v>54</v>
      </c>
      <c r="T168" s="7">
        <v>43875.364583333336</v>
      </c>
      <c r="U168" s="8" t="s">
        <v>55</v>
      </c>
      <c r="V168" s="3"/>
      <c r="W168" s="3"/>
      <c r="X168" s="3"/>
      <c r="Y168" s="7">
        <v>43875.394444386577</v>
      </c>
      <c r="Z168" s="3" t="s">
        <v>56</v>
      </c>
      <c r="AA168" s="3" t="s">
        <v>57</v>
      </c>
      <c r="AB168" s="3" t="s">
        <v>58</v>
      </c>
      <c r="AC168" s="7">
        <v>43875.394444386577</v>
      </c>
      <c r="AD168" s="3" t="s">
        <v>59</v>
      </c>
      <c r="AE168" s="3" t="s">
        <v>57</v>
      </c>
    </row>
    <row r="169" spans="1:31">
      <c r="A169" s="3">
        <v>167</v>
      </c>
      <c r="B169" s="3" t="s">
        <v>60</v>
      </c>
      <c r="C169" s="4">
        <v>43874</v>
      </c>
      <c r="D169" s="4">
        <v>43875</v>
      </c>
      <c r="E169" s="3" t="s">
        <v>52</v>
      </c>
      <c r="F169" s="3" t="s">
        <v>53</v>
      </c>
      <c r="G169" s="5" t="s">
        <v>225</v>
      </c>
      <c r="H169" s="3" t="s">
        <v>228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 t="s">
        <v>54</v>
      </c>
      <c r="T169" s="7">
        <v>43875.364583333336</v>
      </c>
      <c r="U169" s="8" t="s">
        <v>55</v>
      </c>
      <c r="V169" s="3"/>
      <c r="W169" s="3"/>
      <c r="X169" s="3"/>
      <c r="Y169" s="7">
        <v>43875.394444386577</v>
      </c>
      <c r="Z169" s="3" t="s">
        <v>56</v>
      </c>
      <c r="AA169" s="3" t="s">
        <v>57</v>
      </c>
      <c r="AB169" s="3" t="s">
        <v>58</v>
      </c>
      <c r="AC169" s="7">
        <v>43875.394444386577</v>
      </c>
      <c r="AD169" s="3" t="s">
        <v>59</v>
      </c>
      <c r="AE169" s="3" t="s">
        <v>57</v>
      </c>
    </row>
    <row r="170" spans="1:31">
      <c r="A170" s="3">
        <v>168</v>
      </c>
      <c r="B170" s="3" t="s">
        <v>60</v>
      </c>
      <c r="C170" s="4">
        <v>43874</v>
      </c>
      <c r="D170" s="4">
        <v>43875</v>
      </c>
      <c r="E170" s="3" t="s">
        <v>52</v>
      </c>
      <c r="F170" s="3" t="s">
        <v>53</v>
      </c>
      <c r="G170" s="5" t="s">
        <v>225</v>
      </c>
      <c r="H170" s="3" t="s">
        <v>229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 t="s">
        <v>54</v>
      </c>
      <c r="T170" s="7">
        <v>43875.364583333336</v>
      </c>
      <c r="U170" s="8" t="s">
        <v>55</v>
      </c>
      <c r="V170" s="3"/>
      <c r="W170" s="3"/>
      <c r="X170" s="3"/>
      <c r="Y170" s="7">
        <v>43875.394444386577</v>
      </c>
      <c r="Z170" s="3" t="s">
        <v>56</v>
      </c>
      <c r="AA170" s="3" t="s">
        <v>57</v>
      </c>
      <c r="AB170" s="3" t="s">
        <v>58</v>
      </c>
      <c r="AC170" s="7">
        <v>43875.394444386577</v>
      </c>
      <c r="AD170" s="3" t="s">
        <v>59</v>
      </c>
      <c r="AE170" s="3" t="s">
        <v>57</v>
      </c>
    </row>
    <row r="171" spans="1:31">
      <c r="A171" s="3">
        <v>169</v>
      </c>
      <c r="B171" s="3" t="s">
        <v>60</v>
      </c>
      <c r="C171" s="4">
        <v>43874</v>
      </c>
      <c r="D171" s="4">
        <v>43875</v>
      </c>
      <c r="E171" s="3" t="s">
        <v>52</v>
      </c>
      <c r="F171" s="3" t="s">
        <v>53</v>
      </c>
      <c r="G171" s="5" t="s">
        <v>225</v>
      </c>
      <c r="H171" s="3" t="s">
        <v>230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 t="s">
        <v>54</v>
      </c>
      <c r="T171" s="7">
        <v>43875.364583333336</v>
      </c>
      <c r="U171" s="8" t="s">
        <v>55</v>
      </c>
      <c r="V171" s="3"/>
      <c r="W171" s="3"/>
      <c r="X171" s="3"/>
      <c r="Y171" s="7">
        <v>43875.394444386577</v>
      </c>
      <c r="Z171" s="3" t="s">
        <v>56</v>
      </c>
      <c r="AA171" s="3" t="s">
        <v>57</v>
      </c>
      <c r="AB171" s="3" t="s">
        <v>58</v>
      </c>
      <c r="AC171" s="7">
        <v>43875.394444386577</v>
      </c>
      <c r="AD171" s="3" t="s">
        <v>59</v>
      </c>
      <c r="AE171" s="3" t="s">
        <v>57</v>
      </c>
    </row>
    <row r="172" spans="1:31">
      <c r="A172" s="3">
        <v>170</v>
      </c>
      <c r="B172" s="3" t="s">
        <v>60</v>
      </c>
      <c r="C172" s="4">
        <v>43874</v>
      </c>
      <c r="D172" s="4">
        <v>43875</v>
      </c>
      <c r="E172" s="3" t="s">
        <v>52</v>
      </c>
      <c r="F172" s="3" t="s">
        <v>53</v>
      </c>
      <c r="G172" s="5" t="s">
        <v>225</v>
      </c>
      <c r="H172" s="3" t="s">
        <v>231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 t="s">
        <v>54</v>
      </c>
      <c r="T172" s="7">
        <v>43875.364583333336</v>
      </c>
      <c r="U172" s="8" t="s">
        <v>55</v>
      </c>
      <c r="V172" s="3"/>
      <c r="W172" s="3"/>
      <c r="X172" s="3"/>
      <c r="Y172" s="7">
        <v>43875.394444386577</v>
      </c>
      <c r="Z172" s="3" t="s">
        <v>56</v>
      </c>
      <c r="AA172" s="3" t="s">
        <v>57</v>
      </c>
      <c r="AB172" s="3" t="s">
        <v>58</v>
      </c>
      <c r="AC172" s="7">
        <v>43875.394444386577</v>
      </c>
      <c r="AD172" s="3" t="s">
        <v>59</v>
      </c>
      <c r="AE172" s="3" t="s">
        <v>57</v>
      </c>
    </row>
    <row r="173" spans="1:31">
      <c r="A173" s="3">
        <v>171</v>
      </c>
      <c r="B173" s="3" t="s">
        <v>60</v>
      </c>
      <c r="C173" s="4">
        <v>43874</v>
      </c>
      <c r="D173" s="4">
        <v>43875</v>
      </c>
      <c r="E173" s="3" t="s">
        <v>52</v>
      </c>
      <c r="F173" s="3" t="s">
        <v>53</v>
      </c>
      <c r="G173" s="5" t="s">
        <v>225</v>
      </c>
      <c r="H173" s="3" t="s">
        <v>232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 t="s">
        <v>54</v>
      </c>
      <c r="T173" s="7">
        <v>43875.364583333336</v>
      </c>
      <c r="U173" s="8" t="s">
        <v>55</v>
      </c>
      <c r="V173" s="3"/>
      <c r="W173" s="3"/>
      <c r="X173" s="3"/>
      <c r="Y173" s="7">
        <v>43875.394444386577</v>
      </c>
      <c r="Z173" s="3" t="s">
        <v>56</v>
      </c>
      <c r="AA173" s="3" t="s">
        <v>57</v>
      </c>
      <c r="AB173" s="3" t="s">
        <v>58</v>
      </c>
      <c r="AC173" s="7">
        <v>43875.394444386577</v>
      </c>
      <c r="AD173" s="3" t="s">
        <v>59</v>
      </c>
      <c r="AE173" s="3" t="s">
        <v>57</v>
      </c>
    </row>
    <row r="174" spans="1:31">
      <c r="A174" s="3">
        <v>172</v>
      </c>
      <c r="B174" s="3" t="s">
        <v>60</v>
      </c>
      <c r="C174" s="4">
        <v>43874</v>
      </c>
      <c r="D174" s="4">
        <v>43875</v>
      </c>
      <c r="E174" s="3" t="s">
        <v>52</v>
      </c>
      <c r="F174" s="3" t="s">
        <v>53</v>
      </c>
      <c r="G174" s="5" t="s">
        <v>225</v>
      </c>
      <c r="H174" s="3" t="s">
        <v>233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 t="s">
        <v>54</v>
      </c>
      <c r="T174" s="7">
        <v>43875.364583333336</v>
      </c>
      <c r="U174" s="8" t="s">
        <v>55</v>
      </c>
      <c r="V174" s="3"/>
      <c r="W174" s="3"/>
      <c r="X174" s="3"/>
      <c r="Y174" s="7">
        <v>43875.394444386577</v>
      </c>
      <c r="Z174" s="3" t="s">
        <v>56</v>
      </c>
      <c r="AA174" s="3" t="s">
        <v>57</v>
      </c>
      <c r="AB174" s="3" t="s">
        <v>58</v>
      </c>
      <c r="AC174" s="7">
        <v>43875.394444386577</v>
      </c>
      <c r="AD174" s="3" t="s">
        <v>59</v>
      </c>
      <c r="AE174" s="3" t="s">
        <v>57</v>
      </c>
    </row>
    <row r="175" spans="1:31">
      <c r="A175" s="3">
        <v>173</v>
      </c>
      <c r="B175" s="3" t="s">
        <v>60</v>
      </c>
      <c r="C175" s="4">
        <v>43874</v>
      </c>
      <c r="D175" s="4">
        <v>43875</v>
      </c>
      <c r="E175" s="3" t="s">
        <v>52</v>
      </c>
      <c r="F175" s="3" t="s">
        <v>53</v>
      </c>
      <c r="G175" s="5" t="s">
        <v>225</v>
      </c>
      <c r="H175" s="3" t="s">
        <v>234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 t="s">
        <v>54</v>
      </c>
      <c r="T175" s="7">
        <v>43875.364583333336</v>
      </c>
      <c r="U175" s="8" t="s">
        <v>55</v>
      </c>
      <c r="V175" s="3"/>
      <c r="W175" s="3"/>
      <c r="X175" s="3"/>
      <c r="Y175" s="7">
        <v>43875.394444386577</v>
      </c>
      <c r="Z175" s="3" t="s">
        <v>56</v>
      </c>
      <c r="AA175" s="3" t="s">
        <v>57</v>
      </c>
      <c r="AB175" s="3" t="s">
        <v>58</v>
      </c>
      <c r="AC175" s="7">
        <v>43875.394444386577</v>
      </c>
      <c r="AD175" s="3" t="s">
        <v>59</v>
      </c>
      <c r="AE175" s="3" t="s">
        <v>57</v>
      </c>
    </row>
    <row r="176" spans="1:31">
      <c r="A176" s="3">
        <v>174</v>
      </c>
      <c r="B176" s="3" t="s">
        <v>60</v>
      </c>
      <c r="C176" s="4">
        <v>43874</v>
      </c>
      <c r="D176" s="4">
        <v>43875</v>
      </c>
      <c r="E176" s="3" t="s">
        <v>52</v>
      </c>
      <c r="F176" s="3" t="s">
        <v>53</v>
      </c>
      <c r="G176" s="5" t="s">
        <v>225</v>
      </c>
      <c r="H176" s="3" t="s">
        <v>235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 t="s">
        <v>54</v>
      </c>
      <c r="T176" s="7">
        <v>43875.364583333336</v>
      </c>
      <c r="U176" s="8" t="s">
        <v>55</v>
      </c>
      <c r="V176" s="3"/>
      <c r="W176" s="3"/>
      <c r="X176" s="3"/>
      <c r="Y176" s="7">
        <v>43875.394444386577</v>
      </c>
      <c r="Z176" s="3" t="s">
        <v>56</v>
      </c>
      <c r="AA176" s="3" t="s">
        <v>57</v>
      </c>
      <c r="AB176" s="3" t="s">
        <v>58</v>
      </c>
      <c r="AC176" s="7">
        <v>43875.394444386577</v>
      </c>
      <c r="AD176" s="3" t="s">
        <v>59</v>
      </c>
      <c r="AE176" s="3" t="s">
        <v>57</v>
      </c>
    </row>
    <row r="177" spans="1:31">
      <c r="A177" s="3">
        <v>175</v>
      </c>
      <c r="B177" s="3" t="s">
        <v>74</v>
      </c>
      <c r="C177" s="4">
        <v>43874</v>
      </c>
      <c r="D177" s="4">
        <v>43875</v>
      </c>
      <c r="E177" s="3" t="s">
        <v>52</v>
      </c>
      <c r="F177" s="3" t="s">
        <v>53</v>
      </c>
      <c r="G177" s="5" t="s">
        <v>225</v>
      </c>
      <c r="H177" s="3"/>
      <c r="I177" s="3">
        <v>3</v>
      </c>
      <c r="J177" s="3"/>
      <c r="K177" s="3"/>
      <c r="L177" s="3"/>
      <c r="M177" s="3">
        <v>137</v>
      </c>
      <c r="N177" s="3"/>
      <c r="O177" s="3"/>
      <c r="P177" s="3"/>
      <c r="Q177" s="3"/>
      <c r="R177" s="3"/>
      <c r="S177" s="3" t="s">
        <v>54</v>
      </c>
      <c r="T177" s="7">
        <v>43875.364583333336</v>
      </c>
      <c r="U177" s="8" t="s">
        <v>55</v>
      </c>
      <c r="V177" s="3"/>
      <c r="W177" s="3"/>
      <c r="X177" s="3"/>
      <c r="Y177" s="7">
        <v>43875.394444386577</v>
      </c>
      <c r="Z177" s="3" t="s">
        <v>56</v>
      </c>
      <c r="AA177" s="3" t="s">
        <v>57</v>
      </c>
      <c r="AB177" s="3" t="s">
        <v>58</v>
      </c>
      <c r="AC177" s="7">
        <v>43875.394444386577</v>
      </c>
      <c r="AD177" s="3" t="s">
        <v>59</v>
      </c>
      <c r="AE177" s="3" t="s">
        <v>57</v>
      </c>
    </row>
    <row r="178" spans="1:31">
      <c r="A178" s="3">
        <v>176</v>
      </c>
      <c r="B178" s="3" t="s">
        <v>74</v>
      </c>
      <c r="C178" s="4">
        <v>43874</v>
      </c>
      <c r="D178" s="4">
        <v>43875</v>
      </c>
      <c r="E178" s="3" t="s">
        <v>52</v>
      </c>
      <c r="F178" s="3" t="s">
        <v>53</v>
      </c>
      <c r="G178" s="5" t="s">
        <v>236</v>
      </c>
      <c r="H178" s="3"/>
      <c r="I178" s="3"/>
      <c r="J178" s="3"/>
      <c r="K178" s="3"/>
      <c r="L178" s="3"/>
      <c r="M178" s="3">
        <v>4</v>
      </c>
      <c r="N178" s="3"/>
      <c r="O178" s="3"/>
      <c r="P178" s="3"/>
      <c r="Q178" s="3"/>
      <c r="R178" s="3"/>
      <c r="S178" s="3" t="s">
        <v>54</v>
      </c>
      <c r="T178" s="7">
        <v>43875.364583333336</v>
      </c>
      <c r="U178" s="8" t="s">
        <v>55</v>
      </c>
      <c r="V178" s="3"/>
      <c r="W178" s="3"/>
      <c r="X178" s="3"/>
      <c r="Y178" s="7">
        <v>43875.394444386577</v>
      </c>
      <c r="Z178" s="3" t="s">
        <v>56</v>
      </c>
      <c r="AA178" s="3" t="s">
        <v>57</v>
      </c>
      <c r="AB178" s="3" t="s">
        <v>58</v>
      </c>
      <c r="AC178" s="7">
        <v>43875.394444386577</v>
      </c>
      <c r="AD178" s="3" t="s">
        <v>59</v>
      </c>
      <c r="AE178" s="3" t="s">
        <v>57</v>
      </c>
    </row>
    <row r="179" spans="1:31">
      <c r="A179" s="3">
        <v>177</v>
      </c>
      <c r="B179" s="3" t="s">
        <v>74</v>
      </c>
      <c r="C179" s="4">
        <v>43874</v>
      </c>
      <c r="D179" s="4">
        <v>43875</v>
      </c>
      <c r="E179" s="3" t="s">
        <v>52</v>
      </c>
      <c r="F179" s="3" t="s">
        <v>53</v>
      </c>
      <c r="G179" s="9" t="s">
        <v>237</v>
      </c>
      <c r="H179" s="6"/>
      <c r="I179" s="6"/>
      <c r="J179" s="6">
        <v>151</v>
      </c>
      <c r="K179" s="6">
        <v>55</v>
      </c>
      <c r="L179" s="6">
        <v>1</v>
      </c>
      <c r="N179" s="6">
        <v>207</v>
      </c>
      <c r="O179" s="6">
        <v>313</v>
      </c>
      <c r="P179" s="6">
        <v>11</v>
      </c>
      <c r="Q179" s="6"/>
      <c r="R179" s="6"/>
      <c r="S179" s="3" t="s">
        <v>54</v>
      </c>
      <c r="T179" s="7">
        <v>43875.364583333336</v>
      </c>
      <c r="U179" s="8" t="s">
        <v>55</v>
      </c>
      <c r="V179" s="3"/>
      <c r="W179" s="3"/>
      <c r="X179" s="3"/>
      <c r="Y179" s="7">
        <v>43875.394444386577</v>
      </c>
      <c r="Z179" s="3" t="s">
        <v>56</v>
      </c>
      <c r="AA179" s="3" t="s">
        <v>57</v>
      </c>
      <c r="AB179" s="3" t="s">
        <v>58</v>
      </c>
      <c r="AC179" s="7">
        <v>43875.394444386577</v>
      </c>
      <c r="AD179" s="3" t="s">
        <v>59</v>
      </c>
      <c r="AE179" s="3" t="s">
        <v>57</v>
      </c>
    </row>
  </sheetData>
  <autoFilter ref="A2:AM179" xr:uid="{C94E03B1-5810-4A75-BDA9-13920AB3E47C}"/>
  <phoneticPr fontId="3" type="noConversion"/>
  <hyperlinks>
    <hyperlink ref="U3" r:id="rId1" xr:uid="{B79C0FBE-491D-4A4B-AF1F-4EF07A2C7DBD}"/>
    <hyperlink ref="U4" r:id="rId2" xr:uid="{B9A24C97-9F45-4983-B478-51ADCFBCF41A}"/>
    <hyperlink ref="U5" r:id="rId3" xr:uid="{0722F868-2DE7-4D2B-A3E4-D48702DD161C}"/>
    <hyperlink ref="U7" r:id="rId4" xr:uid="{1090442A-3BF8-4C39-BA4A-B91FE5D50EC4}"/>
    <hyperlink ref="U9" r:id="rId5" xr:uid="{871D13E4-818E-42BC-83EE-4C3BA0A457C7}"/>
    <hyperlink ref="U11" r:id="rId6" xr:uid="{DB54A986-71DF-415D-9911-8004A2E9CAB5}"/>
    <hyperlink ref="U13" r:id="rId7" xr:uid="{03EC3026-FE31-431A-B374-2A364607F603}"/>
    <hyperlink ref="U15" r:id="rId8" xr:uid="{B4C6D05B-0FCF-4581-9406-0612E42658DF}"/>
    <hyperlink ref="U17" r:id="rId9" xr:uid="{E6510BD2-14B8-472A-80A8-11CA3AA361A8}"/>
    <hyperlink ref="U19" r:id="rId10" xr:uid="{9B9FB4FB-F441-4176-9FC0-32C3D943682C}"/>
    <hyperlink ref="U21" r:id="rId11" xr:uid="{F7E8999B-DB51-4CB4-8069-EC7D3F13A7E9}"/>
    <hyperlink ref="U23" r:id="rId12" xr:uid="{2218423D-FC08-4EC9-AA7B-351C72D54028}"/>
    <hyperlink ref="U25" r:id="rId13" xr:uid="{2178B08B-008C-4BE4-87B3-BA8574B44049}"/>
    <hyperlink ref="U27" r:id="rId14" xr:uid="{2F5B63C7-EA28-4E37-8F19-00D37E65951B}"/>
    <hyperlink ref="U29" r:id="rId15" xr:uid="{19CA0864-55E5-4CD3-800B-9E61626A4D83}"/>
    <hyperlink ref="U31" r:id="rId16" xr:uid="{997D6517-4B0D-451C-B3CF-D6EC9090ECD7}"/>
    <hyperlink ref="U33" r:id="rId17" xr:uid="{760F96F7-704A-4706-BB7F-63558A715D92}"/>
    <hyperlink ref="U35" r:id="rId18" xr:uid="{4D79B309-AD67-4196-9CF7-4BDD65556477}"/>
    <hyperlink ref="U37" r:id="rId19" xr:uid="{C851A997-6611-4644-B7D4-3B952048C9B9}"/>
    <hyperlink ref="U39" r:id="rId20" xr:uid="{6BAA22DA-064D-408D-8828-33283A89DC5F}"/>
    <hyperlink ref="U41" r:id="rId21" xr:uid="{062163BD-FEFE-469A-8EE9-6F2C298350C1}"/>
    <hyperlink ref="U43" r:id="rId22" xr:uid="{871F2CA7-5B5E-4760-B0F9-DFE617AB8E59}"/>
    <hyperlink ref="U45" r:id="rId23" xr:uid="{E85C7B5C-81C9-4C58-93BC-32F0905EDC25}"/>
    <hyperlink ref="U47" r:id="rId24" xr:uid="{4A010230-61CB-4F98-B8AE-3CF0671187A4}"/>
    <hyperlink ref="U49" r:id="rId25" xr:uid="{E7EC6F35-4AE7-467A-8229-FD186B83164A}"/>
    <hyperlink ref="U51" r:id="rId26" xr:uid="{94DF4105-6D25-40E2-9FAB-3B21BA69D01D}"/>
    <hyperlink ref="U53" r:id="rId27" xr:uid="{3A9E3622-E9C0-4872-B8E7-0BCE14748FD4}"/>
    <hyperlink ref="U55" r:id="rId28" xr:uid="{5392FDD7-13AC-4BB9-AFA5-E0E152059DFC}"/>
    <hyperlink ref="U57" r:id="rId29" xr:uid="{B7F4E610-5390-4CDE-8EFE-214EB1AA7576}"/>
    <hyperlink ref="U59" r:id="rId30" xr:uid="{8C50A1A0-9EFA-4A3D-88ED-8D916BEF4531}"/>
    <hyperlink ref="U61" r:id="rId31" xr:uid="{857A372F-C311-467D-8728-49D6B59D2982}"/>
    <hyperlink ref="U63" r:id="rId32" xr:uid="{5E065579-8774-457C-96F8-184554275E6E}"/>
    <hyperlink ref="U65" r:id="rId33" xr:uid="{BE2E1BEC-8973-4A54-8B83-A951AFC919EB}"/>
    <hyperlink ref="U67" r:id="rId34" xr:uid="{7A42C003-4DF5-43FC-B727-3D4A05B78BF4}"/>
    <hyperlink ref="U69" r:id="rId35" xr:uid="{E2AB4203-ED99-417C-A470-ED07F1DCE58F}"/>
    <hyperlink ref="U71" r:id="rId36" xr:uid="{1D91004B-809E-447C-BFB3-ADB4C4D33190}"/>
    <hyperlink ref="U73" r:id="rId37" xr:uid="{9C5C7084-3A8C-4ED1-B538-BA9E05FE05D1}"/>
    <hyperlink ref="U75" r:id="rId38" xr:uid="{2F01B774-1D93-4E17-B99B-2911035EAE0C}"/>
    <hyperlink ref="U77" r:id="rId39" xr:uid="{B9C42755-8901-4D56-9C37-F375D276A1F6}"/>
    <hyperlink ref="U79" r:id="rId40" xr:uid="{4E517F58-FFCD-47A3-B129-D46A64A2F160}"/>
    <hyperlink ref="U81" r:id="rId41" xr:uid="{C28BCA4D-0204-42D2-9DF0-0CC9CF38B033}"/>
    <hyperlink ref="U83" r:id="rId42" xr:uid="{4ADEE262-D715-48FD-ACBC-380BB9B5348D}"/>
    <hyperlink ref="U85" r:id="rId43" xr:uid="{C0AB2903-ED6B-423F-85EA-CD56DDE9C3AB}"/>
    <hyperlink ref="U87" r:id="rId44" xr:uid="{4843514C-7396-44A5-BAF6-6DEC0199F8DA}"/>
    <hyperlink ref="U89" r:id="rId45" xr:uid="{09F02BB7-BB6D-401B-855F-42C18E91CD47}"/>
    <hyperlink ref="U91" r:id="rId46" xr:uid="{EFA4F661-DA96-4222-B6BD-3F699E2A8D36}"/>
    <hyperlink ref="U93" r:id="rId47" xr:uid="{08AE9FAB-25F5-408D-9022-C83A878147E8}"/>
    <hyperlink ref="U95" r:id="rId48" xr:uid="{AC8967C4-5AAA-4DF7-BE40-29714E56EAE3}"/>
    <hyperlink ref="U97" r:id="rId49" xr:uid="{B1D9321E-9169-4658-8026-63AD1A86D009}"/>
    <hyperlink ref="U99" r:id="rId50" xr:uid="{3215A594-CE94-4D8B-A3BB-66218EFDEB2C}"/>
    <hyperlink ref="U101" r:id="rId51" xr:uid="{BE2CC186-D093-4E80-8F8B-DF5FFE598B33}"/>
    <hyperlink ref="U103" r:id="rId52" xr:uid="{75446414-ED15-4B0A-85CC-D45E6E6BA129}"/>
    <hyperlink ref="U105" r:id="rId53" xr:uid="{96607490-10E2-4CF0-970D-B877D97CB1DA}"/>
    <hyperlink ref="U107" r:id="rId54" xr:uid="{966E774B-0B7A-45D6-A9E4-F4F267C4AB4B}"/>
    <hyperlink ref="U109" r:id="rId55" xr:uid="{63BC8F45-F916-4A0B-AC1D-E0BDDC09D90B}"/>
    <hyperlink ref="U111" r:id="rId56" xr:uid="{1C2F9885-0CF6-482A-9F84-2464DF2E3AFC}"/>
    <hyperlink ref="U113" r:id="rId57" xr:uid="{3F2FE825-1859-4DE8-9099-C73C603EE415}"/>
    <hyperlink ref="U115" r:id="rId58" xr:uid="{A6BCE79A-BE74-4709-B5EB-1EEC1162138B}"/>
    <hyperlink ref="U117" r:id="rId59" xr:uid="{8BA43AF5-E786-4247-B346-3914C6EDDA59}"/>
    <hyperlink ref="U119" r:id="rId60" xr:uid="{85735565-1614-45A9-BBAC-2BEE244384B0}"/>
    <hyperlink ref="U121" r:id="rId61" xr:uid="{54B40069-9979-42D9-984F-23C675024273}"/>
    <hyperlink ref="U123" r:id="rId62" xr:uid="{3E2A1E54-BC12-4CC5-81FD-6D0AD6C173AD}"/>
    <hyperlink ref="U125" r:id="rId63" xr:uid="{E720A94C-59C1-4452-95A4-D428428A4014}"/>
    <hyperlink ref="U127" r:id="rId64" xr:uid="{6601DCD2-A2C2-4288-850C-EEB132C6B21B}"/>
    <hyperlink ref="U129" r:id="rId65" xr:uid="{E4E079C3-27FD-4CE3-B2A1-5C2B84158ECE}"/>
    <hyperlink ref="U131" r:id="rId66" xr:uid="{A330C64A-2865-41E1-BBFD-0C342F39EAF3}"/>
    <hyperlink ref="U133" r:id="rId67" xr:uid="{AB355A57-2512-4946-BF82-AF472942E027}"/>
    <hyperlink ref="U135" r:id="rId68" xr:uid="{F2D6D7E0-67C2-41C9-97F4-E8BF4634CBB0}"/>
    <hyperlink ref="U137" r:id="rId69" xr:uid="{19908DA3-1537-45E9-A828-758CF3A8ED9C}"/>
    <hyperlink ref="U139" r:id="rId70" xr:uid="{D3D9B70C-8242-46E1-9411-A77FFCCFAA30}"/>
    <hyperlink ref="U141" r:id="rId71" xr:uid="{407DA7A0-BD65-4ED4-BBE8-5DDC6192B8C9}"/>
    <hyperlink ref="U143" r:id="rId72" xr:uid="{4B6CAEC8-07D4-40A2-B1C0-A3E53FE89489}"/>
    <hyperlink ref="U145" r:id="rId73" xr:uid="{7A087537-1350-454E-A93E-73FD5BD0E13F}"/>
    <hyperlink ref="U147" r:id="rId74" xr:uid="{F523DAD7-9134-4A4B-A3DA-6B3F93AE6D78}"/>
    <hyperlink ref="U149" r:id="rId75" xr:uid="{8E4E7B56-2122-4E5A-9C2F-93006E42DCD2}"/>
    <hyperlink ref="U151" r:id="rId76" xr:uid="{3DE89F95-0A5B-47F6-8A92-1744D9D9F038}"/>
    <hyperlink ref="U153" r:id="rId77" xr:uid="{EA4F40C7-FCB3-4C2C-A78F-488515F43D93}"/>
    <hyperlink ref="U155" r:id="rId78" xr:uid="{DB9FBCFE-482D-4870-91BD-1F06763B371D}"/>
    <hyperlink ref="U157" r:id="rId79" xr:uid="{58B11F5E-8CFA-4623-9CB6-CDDD8FC63149}"/>
    <hyperlink ref="U159" r:id="rId80" xr:uid="{65ADE693-0AB2-45B6-AD3A-515D8EDE5296}"/>
    <hyperlink ref="U161" r:id="rId81" xr:uid="{B93BBB3C-E3C6-4489-92C9-7A2589335587}"/>
    <hyperlink ref="U163" r:id="rId82" xr:uid="{55499751-83C4-4DA7-8D3B-FE3CCBDD5E74}"/>
    <hyperlink ref="U165" r:id="rId83" xr:uid="{6F8DAD1D-8A5E-4EE6-A60C-1369D29C9B36}"/>
    <hyperlink ref="U167" r:id="rId84" xr:uid="{27D6A832-4F6F-44F4-B868-3BE231C7060F}"/>
    <hyperlink ref="U169" r:id="rId85" xr:uid="{46E1F7C9-B4E4-4C25-BCE6-0386E461CF60}"/>
    <hyperlink ref="U171" r:id="rId86" xr:uid="{6BEF0848-C1FD-46BB-910C-E29CFCD80108}"/>
    <hyperlink ref="U173" r:id="rId87" xr:uid="{06BB655A-BB06-4329-8E86-99AEABF9CA18}"/>
    <hyperlink ref="U175" r:id="rId88" xr:uid="{D5EFF449-E85C-4B29-935A-69442DBB7CE9}"/>
    <hyperlink ref="U177" r:id="rId89" xr:uid="{905240B4-C468-47B1-A85E-80C3EDB34A7E}"/>
    <hyperlink ref="U179" r:id="rId90" xr:uid="{86CAAFB9-AF97-47B4-A248-897230DE52F7}"/>
    <hyperlink ref="U6" r:id="rId91" xr:uid="{DE227CE7-0A83-4AF0-A091-DDB87FF5B290}"/>
    <hyperlink ref="U8" r:id="rId92" xr:uid="{11D0972B-3668-46D7-A824-D4D48C6201FE}"/>
    <hyperlink ref="U10" r:id="rId93" xr:uid="{881957A0-FE9B-4258-9891-40B7FD3D7AE4}"/>
    <hyperlink ref="U12" r:id="rId94" xr:uid="{67959720-115B-4CF0-B57C-FF02D982718F}"/>
    <hyperlink ref="U14" r:id="rId95" xr:uid="{A34D8DD7-B5E2-4265-AEC5-B123EFD356EC}"/>
    <hyperlink ref="U16" r:id="rId96" xr:uid="{4D6FE909-AC1B-433F-8FC6-001A55726D1B}"/>
    <hyperlink ref="U18" r:id="rId97" xr:uid="{5CDE7110-AD3D-4C52-9389-383E7BF7C756}"/>
    <hyperlink ref="U20" r:id="rId98" xr:uid="{4F303946-65CB-41E9-A138-05A6A4FF80A0}"/>
    <hyperlink ref="U22" r:id="rId99" xr:uid="{811B39D0-F34B-427B-AC64-44E88F012B20}"/>
    <hyperlink ref="U24" r:id="rId100" xr:uid="{57D7B40B-314B-4188-B9CE-8D47D4976345}"/>
    <hyperlink ref="U26" r:id="rId101" xr:uid="{6E27A72D-2F32-4D46-9CB5-3212DB095739}"/>
    <hyperlink ref="U28" r:id="rId102" xr:uid="{ED709404-40CF-4209-BEDA-00DC1B98C5AD}"/>
    <hyperlink ref="U30" r:id="rId103" xr:uid="{D4E9F3DE-13F2-4A48-95DF-1D9947D03739}"/>
    <hyperlink ref="U32" r:id="rId104" xr:uid="{8BB7FFEA-439F-46F7-B32F-03D0C6E1DF32}"/>
    <hyperlink ref="U34" r:id="rId105" xr:uid="{A16F687C-4957-41CC-9582-5D199AB37C03}"/>
    <hyperlink ref="U36" r:id="rId106" xr:uid="{F9D0E449-7039-4732-8258-C8F4EF014A3A}"/>
    <hyperlink ref="U38" r:id="rId107" xr:uid="{54412234-5F46-460F-A3E5-E49B9102CC7B}"/>
    <hyperlink ref="U40" r:id="rId108" xr:uid="{08A63BC4-D1C9-4516-95F8-093D2BA7B605}"/>
    <hyperlink ref="U42" r:id="rId109" xr:uid="{7D2BDC9B-161E-46BD-9A56-047CE338DF70}"/>
    <hyperlink ref="U44" r:id="rId110" xr:uid="{0DB2126D-D537-47E1-82AB-FFE36E9BA6B1}"/>
    <hyperlink ref="U46" r:id="rId111" xr:uid="{7ADC1E64-0E63-4EDA-80BD-6134FCF7188E}"/>
    <hyperlink ref="U48" r:id="rId112" xr:uid="{0E9695E5-329C-4E83-828C-6996B005FCE2}"/>
    <hyperlink ref="U50" r:id="rId113" xr:uid="{3CFC3263-58D8-46C5-A9B5-5FC7C39BA113}"/>
    <hyperlink ref="U52" r:id="rId114" xr:uid="{1BDD3069-F98D-4D3E-9413-B82CE07D031F}"/>
    <hyperlink ref="U54" r:id="rId115" xr:uid="{0EDBBB7D-098C-47B7-8036-0583E2CCB67E}"/>
    <hyperlink ref="U56" r:id="rId116" xr:uid="{C3209449-53E7-4D95-A634-E241A0F6CFDA}"/>
    <hyperlink ref="U58" r:id="rId117" xr:uid="{543DC01C-0A69-46F8-A94A-76A7508EC985}"/>
    <hyperlink ref="U60" r:id="rId118" xr:uid="{A2769C8D-6FE2-4FB4-8875-D1E5DC479A9A}"/>
    <hyperlink ref="U62" r:id="rId119" xr:uid="{A8AD7DE5-02A7-4799-ABED-A5B8F7E326E2}"/>
    <hyperlink ref="U64" r:id="rId120" xr:uid="{C94E874F-5B1B-44C7-A3B6-4BB052986534}"/>
    <hyperlink ref="U66" r:id="rId121" xr:uid="{F7C88794-191A-4A68-B5AA-2EAABD565B02}"/>
    <hyperlink ref="U68" r:id="rId122" xr:uid="{9DEF7EBB-FCD5-4124-A4A5-944EBE864531}"/>
    <hyperlink ref="U70" r:id="rId123" xr:uid="{D7F00882-3C2F-477D-A96F-E00F7F7341DD}"/>
    <hyperlink ref="U72" r:id="rId124" xr:uid="{764FFF23-1929-4A50-95FA-09C2A5A8228C}"/>
    <hyperlink ref="U74" r:id="rId125" xr:uid="{302DD208-6F15-41FC-A2AF-73EA7F0A1967}"/>
    <hyperlink ref="U76" r:id="rId126" xr:uid="{732B9676-3786-4CF4-8B51-EC11E78D13B5}"/>
    <hyperlink ref="U78" r:id="rId127" xr:uid="{110C9CD9-F947-410A-8CFC-03F325FECACA}"/>
    <hyperlink ref="U80" r:id="rId128" xr:uid="{F1E4675D-5E9A-4C6B-AFE0-A012302DB107}"/>
    <hyperlink ref="U82" r:id="rId129" xr:uid="{43D72720-74CC-43B1-9FE6-2FE07905820A}"/>
    <hyperlink ref="U84" r:id="rId130" xr:uid="{2F8CFD7F-BFB0-4CED-BD83-076371966828}"/>
    <hyperlink ref="U86" r:id="rId131" xr:uid="{AF02BDD3-8B1D-4956-941B-37712DDC5913}"/>
    <hyperlink ref="U88" r:id="rId132" xr:uid="{053545A9-C70A-4123-A68A-A30F67CF5925}"/>
    <hyperlink ref="U90" r:id="rId133" xr:uid="{08AAFD9E-E904-4A39-8100-BB4548FC3FCD}"/>
    <hyperlink ref="U92" r:id="rId134" xr:uid="{1EF80352-AC16-4F70-815B-AC7296828353}"/>
    <hyperlink ref="U94" r:id="rId135" xr:uid="{71C4E378-50E2-4977-ACD8-F3E02B5CFE76}"/>
    <hyperlink ref="U96" r:id="rId136" xr:uid="{70BF23B8-152B-4BD1-A7C2-A8D690FD1B80}"/>
    <hyperlink ref="U98" r:id="rId137" xr:uid="{D57CDA8F-F666-46BD-A6B9-CEA6262C43D9}"/>
    <hyperlink ref="U100" r:id="rId138" xr:uid="{8F52519C-6188-403B-9667-DAA7D5458AD6}"/>
    <hyperlink ref="U102" r:id="rId139" xr:uid="{30CFD991-B059-4F8D-B7AE-E142A1C5393E}"/>
    <hyperlink ref="U104" r:id="rId140" xr:uid="{E05B164A-35D3-45E8-8249-20B0F89C6D94}"/>
    <hyperlink ref="U106" r:id="rId141" xr:uid="{062AD53D-C2B5-4153-B0EE-7C20D6EB8354}"/>
    <hyperlink ref="U108" r:id="rId142" xr:uid="{B46FC64D-7202-4E02-BBA8-EB72C513B507}"/>
    <hyperlink ref="U110" r:id="rId143" xr:uid="{787BC827-5649-4E6A-8214-2B394436BC14}"/>
    <hyperlink ref="U112" r:id="rId144" xr:uid="{633D90BE-8AEE-443E-838E-8EAE6CE35A80}"/>
    <hyperlink ref="U114" r:id="rId145" xr:uid="{47D5339D-4877-43AE-94F2-EB570CDC8253}"/>
    <hyperlink ref="U116" r:id="rId146" xr:uid="{2B24EE5D-53BC-4B90-B1CF-5DD9080D6123}"/>
    <hyperlink ref="U118" r:id="rId147" xr:uid="{4F41C914-C1E6-44EC-AEB4-70B47916E7DA}"/>
    <hyperlink ref="U120" r:id="rId148" xr:uid="{D72DC4A9-B91D-448C-8F0C-11F0BD9E6F59}"/>
    <hyperlink ref="U122" r:id="rId149" xr:uid="{D4137304-D60A-4BC5-9C7C-847A8D039279}"/>
    <hyperlink ref="U124" r:id="rId150" xr:uid="{E8D14762-4D78-4545-81BD-D1967C3C08BE}"/>
    <hyperlink ref="U126" r:id="rId151" xr:uid="{A48A7F08-3804-49D6-8C8F-59524BC11070}"/>
    <hyperlink ref="U128" r:id="rId152" xr:uid="{DC0EF2DB-6B79-4EA7-A851-A3444061B947}"/>
    <hyperlink ref="U130" r:id="rId153" xr:uid="{5D49F0FE-80D8-4418-8CFB-43D2F2355F23}"/>
    <hyperlink ref="U132" r:id="rId154" xr:uid="{910826D2-AF03-4B33-85E0-EBEB9B7B1D37}"/>
    <hyperlink ref="U134" r:id="rId155" xr:uid="{A62392AB-8F1B-4627-B118-B99D0C26AA90}"/>
    <hyperlink ref="U136" r:id="rId156" xr:uid="{2FD25F5F-AD82-4C18-A1F0-D2715FE21750}"/>
    <hyperlink ref="U138" r:id="rId157" xr:uid="{2E9F4188-8047-44C2-940D-300162492E29}"/>
    <hyperlink ref="U140" r:id="rId158" xr:uid="{0035C1FC-B3B7-457F-A39C-66684B139E6E}"/>
    <hyperlink ref="U142" r:id="rId159" xr:uid="{315CBFD0-9C6F-4EAF-AD5E-7C3DBE32D68E}"/>
    <hyperlink ref="U144" r:id="rId160" xr:uid="{69B64567-0912-4B90-898A-7D2756ABEA93}"/>
    <hyperlink ref="U146" r:id="rId161" xr:uid="{27184E74-34B8-456C-AD87-AB70B2305555}"/>
    <hyperlink ref="U148" r:id="rId162" xr:uid="{16B4EC73-D1BF-4841-BDA1-9FD47461CE19}"/>
    <hyperlink ref="U150" r:id="rId163" xr:uid="{5DF5BA47-44F0-41C0-8A26-AC59EBB87CCB}"/>
    <hyperlink ref="U152" r:id="rId164" xr:uid="{5722ADB6-CE11-452B-8F0D-888C92089410}"/>
    <hyperlink ref="U154" r:id="rId165" xr:uid="{39286D1A-22F2-4285-B818-1DD00DB5FD54}"/>
    <hyperlink ref="U156" r:id="rId166" xr:uid="{06924F06-53EF-4160-A8AA-748E0C279646}"/>
    <hyperlink ref="U158" r:id="rId167" xr:uid="{20C69780-CAD0-4378-B2DB-F83B23592F42}"/>
    <hyperlink ref="U160" r:id="rId168" xr:uid="{F1A1B070-5A0A-43EA-A889-7A8514198E40}"/>
    <hyperlink ref="U162" r:id="rId169" xr:uid="{17C9225C-63E8-4C14-BB69-19EAA336DC79}"/>
    <hyperlink ref="U164" r:id="rId170" xr:uid="{675AA706-32BD-4E25-BB02-B8359D11F971}"/>
    <hyperlink ref="U166" r:id="rId171" xr:uid="{8C7ABCF5-5E59-41C7-8993-E478541E30FB}"/>
    <hyperlink ref="U168" r:id="rId172" xr:uid="{DDD7361C-51CE-4BFC-B0C1-058965DB6559}"/>
    <hyperlink ref="U170" r:id="rId173" xr:uid="{78060709-EDCB-4B1D-97DF-5968A9DD8D71}"/>
    <hyperlink ref="U172" r:id="rId174" xr:uid="{64F6F560-D524-4AEE-A2B9-331DE4E8086D}"/>
    <hyperlink ref="U174" r:id="rId175" xr:uid="{7E215F90-4F63-45E9-BDF4-43F6CE450C6E}"/>
    <hyperlink ref="U176" r:id="rId176" xr:uid="{71A62A13-6BF2-4845-86D8-40BC35F07849}"/>
    <hyperlink ref="U178" r:id="rId177" xr:uid="{96D19BF8-7E42-4C75-B563-5B27AE87B4A6}"/>
  </hyperlinks>
  <pageMargins left="0.7" right="0.7" top="0.75" bottom="0.75" header="0.3" footer="0.3"/>
  <pageSetup paperSize="9" orientation="portrait" horizontalDpi="1200" verticalDpi="1200" r:id="rId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2020-02-14T02:43:51Z</dcterms:modified>
</cp:coreProperties>
</file>