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09"/>
  <workbookPr/>
  <mc:AlternateContent xmlns:mc="http://schemas.openxmlformats.org/markup-compatibility/2006">
    <mc:Choice Requires="x15">
      <x15ac:absPath xmlns:x15ac="http://schemas.microsoft.com/office/spreadsheetml/2010/11/ac" url="/Users/nicole/Desktop/ncp/tianjin/"/>
    </mc:Choice>
  </mc:AlternateContent>
  <xr:revisionPtr revIDLastSave="0" documentId="13_ncr:1_{226EED6E-E123-644B-8CF8-05C215F71457}" xr6:coauthVersionLast="45" xr6:coauthVersionMax="45" xr10:uidLastSave="{00000000-0000-0000-0000-000000000000}"/>
  <bookViews>
    <workbookView xWindow="0" yWindow="460" windowWidth="28800" windowHeight="16420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<sst xmlns="http://schemas.openxmlformats.org/spreadsheetml/2006/main" count="9375" uniqueCount="3330">
  <si>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</si>
  <si>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</si>
  <si>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</si>
  <si>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</si>
  <si>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</si>
  <si>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</si>
  <si>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</si>
  <si>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</si>
  <si>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</si>
  <si>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</si>
  <si>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</si>
  <si>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</si>
  <si>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</si>
  <si>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</si>
  <si>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</si>
  <si>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</si>
  <si>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</si>
  <si>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</si>
  <si>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</si>
  <si>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</si>
  <si>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</si>
  <si>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</si>
  <si>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</si>
  <si>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</si>
  <si>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</si>
  <si>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</si>
  <si>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</si>
  <si>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</si>
  <si>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</si>
  <si>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</si>
  <si>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</si>
  <si>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</si>
  <si>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</si>
  <si>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</si>
  <si>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</si>
  <si>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</si>
  <si>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</si>
  <si>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</si>
  <si>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</si>
  <si>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</si>
  <si>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</si>
  <si>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</si>
  <si>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</si>
  <si>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</si>
  <si>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</si>
  <si>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</si>
  <si>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</si>
  <si>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</si>
  <si>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</si>
  <si>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</si>
  <si>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</si>
  <si>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</si>
  <si>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</si>
  <si>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</si>
  <si>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</si>
  <si>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</si>
  <si>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</si>
  <si>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</si>
  <si>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</si>
  <si>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</si>
  <si>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</si>
  <si>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</si>
  <si>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</si>
  <si>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</si>
  <si>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</si>
  <si>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</si>
  <si>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</si>
  <si>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</si>
  <si>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</si>
  <si>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</si>
  <si>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</si>
  <si>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</si>
  <si>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</si>
  <si>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</si>
  <si>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</si>
  <si>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</si>
  <si>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</si>
  <si>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</si>
  <si>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</si>
  <si>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</si>
  <si>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</si>
  <si>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</si>
  <si>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</si>
  <si>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</si>
  <si>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</si>
  <si>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</si>
  <si>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</si>
  <si>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</si>
  <si>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</si>
  <si>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</si>
  <si>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</si>
  <si>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</si>
  <si>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</si>
  <si>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</si>
  <si>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</si>
  <si>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</si>
  <si>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</si>
  <si>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</si>
  <si>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</si>
  <si>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</si>
  <si>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</si>
  <si>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</si>
  <si>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</si>
  <si>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</si>
  <si>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</si>
  <si>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</si>
  <si>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</si>
  <si>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</si>
  <si>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</si>
  <si>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</si>
  <si>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</si>
  <si>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</si>
  <si>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</si>
  <si>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</si>
  <si>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</si>
  <si>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</si>
  <si>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</si>
  <si>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</si>
  <si>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</si>
  <si>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</si>
  <si>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</si>
  <si>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</si>
  <si>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</si>
  <si>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</si>
  <si>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</si>
  <si>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</si>
  <si>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</si>
  <si>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</si>
  <si>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</si>
  <si>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</si>
  <si>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</si>
  <si>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</si>
  <si>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</si>
  <si>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</si>
  <si>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</si>
  <si>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</si>
  <si>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</si>
  <si>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</si>
  <si>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</si>
  <si>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</si>
  <si>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</si>
  <si>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</si>
  <si>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</si>
  <si>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</si>
  <si>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</si>
  <si>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</si>
  <si>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</si>
  <si>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</si>
  <si>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</si>
  <si>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</si>
  <si>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</si>
  <si>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</si>
  <si>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</si>
  <si>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</si>
  <si>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</si>
  <si>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</si>
  <si>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</si>
  <si>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</si>
  <si>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</si>
  <si>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</si>
  <si>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</si>
  <si>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</si>
  <si>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</si>
  <si>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</si>
  <si>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</si>
  <si>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</si>
  <si>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</si>
  <si>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</si>
  <si>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</si>
  <si>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</si>
  <si>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</si>
  <si>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</si>
  <si>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</si>
  <si>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</si>
  <si>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</si>
  <si>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</si>
  <si>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</si>
  <si>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</si>
  <si>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</si>
  <si>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</si>
  <si>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</si>
  <si>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</si>
  <si>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</si>
  <si>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</si>
  <si>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</si>
  <si>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</si>
  <si>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</si>
  <si>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</si>
  <si>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</si>
  <si>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</si>
  <si>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</si>
  <si>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</si>
  <si>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</si>
  <si>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</si>
  <si>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</si>
  <si>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</si>
  <si>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</si>
  <si>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</si>
  <si>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</si>
  <si>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</si>
  <si>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</si>
  <si>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</si>
  <si>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</si>
  <si>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</si>
  <si>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</si>
  <si>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</si>
  <si>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</si>
  <si>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</si>
  <si>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</si>
  <si>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</si>
  <si>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</si>
  <si>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</si>
  <si>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</si>
  <si>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</si>
  <si>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</si>
  <si>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</si>
  <si>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</si>
  <si>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</si>
  <si>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</si>
  <si>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</si>
  <si>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</si>
  <si>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</si>
  <si>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</si>
  <si>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</si>
  <si>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</si>
  <si>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</si>
  <si>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</si>
  <si>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</si>
  <si>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</si>
  <si>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</si>
  <si>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</si>
  <si>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</si>
  <si>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</si>
  <si>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</si>
  <si>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</si>
  <si>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</si>
  <si>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</si>
  <si>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</si>
  <si>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</si>
  <si>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</si>
  <si>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</si>
  <si>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</si>
  <si>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</si>
  <si>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</si>
  <si>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</si>
  <si>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</si>
  <si>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</si>
  <si>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</si>
  <si>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</si>
  <si>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</si>
  <si>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</si>
  <si>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</si>
  <si>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</si>
  <si>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</si>
  <si>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</si>
  <si>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</si>
  <si>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</si>
  <si>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</si>
  <si>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</si>
  <si>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</si>
  <si>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</si>
  <si>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</si>
  <si>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</si>
  <si>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</si>
  <si>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</si>
  <si>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</si>
  <si>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</si>
  <si>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</si>
  <si>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</si>
  <si>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</si>
  <si>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</si>
  <si>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</si>
  <si>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</si>
  <si>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</si>
  <si>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</si>
  <si>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</si>
  <si>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</si>
  <si>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</si>
  <si>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</si>
  <si>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</si>
  <si>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</si>
  <si>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</si>
  <si>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</si>
  <si>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</si>
  <si>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</si>
  <si>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</si>
  <si>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</si>
  <si>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</si>
  <si>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</si>
  <si>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</si>
  <si>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</si>
  <si>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</si>
  <si>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</si>
  <si>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</si>
  <si>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</si>
  <si>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</si>
  <si>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</si>
  <si>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</si>
  <si>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</si>
  <si>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</si>
  <si>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</si>
  <si>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</si>
  <si>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</si>
  <si>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</si>
  <si>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</si>
  <si>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</si>
  <si>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</si>
  <si>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</si>
  <si>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</si>
  <si>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</si>
  <si>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</si>
  <si>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</si>
  <si>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</si>
  <si>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</si>
  <si>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</si>
  <si>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</si>
  <si>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</si>
  <si>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</si>
  <si>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</si>
  <si>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</si>
  <si>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</si>
  <si>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</si>
  <si>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</si>
  <si>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</si>
  <si>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</si>
  <si>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</si>
  <si>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</si>
  <si>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</si>
  <si>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</si>
  <si>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</si>
  <si>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</si>
  <si>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</si>
  <si>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</si>
  <si>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</si>
  <si>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</si>
  <si>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</si>
  <si>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</si>
  <si>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</si>
  <si>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</si>
  <si>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</si>
  <si>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</si>
  <si>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</si>
  <si>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</si>
  <si>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</si>
  <si>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</si>
  <si>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</si>
  <si>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</si>
  <si>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</si>
  <si>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</si>
  <si>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</si>
  <si>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</si>
  <si>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</si>
  <si>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</si>
  <si>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</si>
  <si>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</si>
  <si>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</si>
  <si>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</si>
  <si>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</si>
  <si>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</si>
  <si>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</si>
  <si>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</si>
  <si>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</si>
  <si>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</si>
  <si>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</si>
  <si>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</si>
  <si>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</si>
  <si>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</si>
  <si>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</si>
  <si>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</si>
  <si>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</si>
  <si>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</si>
  <si>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</si>
  <si>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</si>
  <si>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</si>
  <si>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</si>
  <si>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</si>
  <si>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</si>
  <si>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</si>
  <si>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</si>
  <si>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</si>
  <si>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</si>
  <si>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</si>
  <si>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</si>
  <si>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</si>
  <si>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</si>
  <si>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</si>
  <si>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</si>
  <si>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</si>
  <si>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</si>
  <si>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</si>
  <si>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</si>
  <si>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</si>
  <si>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</si>
  <si>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</si>
  <si>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</si>
  <si>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</si>
  <si>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</si>
  <si>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</si>
  <si>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</si>
  <si>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</si>
  <si>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</si>
  <si>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</si>
  <si>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</si>
  <si>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</si>
  <si>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</si>
  <si>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</si>
  <si>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</si>
  <si>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</si>
  <si>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</si>
  <si>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</si>
  <si>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</si>
  <si>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</si>
  <si>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</si>
  <si>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</si>
  <si>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</si>
  <si>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</si>
  <si>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</si>
  <si>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</si>
  <si>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</si>
  <si>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</si>
  <si>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</si>
  <si>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</si>
  <si>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</si>
  <si>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</si>
  <si>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</si>
  <si>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</si>
  <si>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</si>
  <si>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</si>
  <si>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</si>
  <si>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</si>
  <si>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</si>
  <si>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</si>
  <si>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</si>
  <si>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</si>
  <si>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</si>
  <si>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</si>
  <si>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</si>
  <si>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</si>
  <si>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</si>
  <si>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</si>
  <si>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</si>
  <si>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</si>
  <si>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</si>
  <si>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</si>
  <si>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</si>
  <si>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</si>
  <si>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</si>
  <si>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</si>
  <si>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</si>
  <si>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</si>
  <si>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</si>
  <si>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</si>
  <si>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</si>
  <si>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</si>
  <si>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</si>
  <si>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</si>
  <si>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</si>
  <si>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</si>
  <si>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</si>
  <si>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</si>
  <si>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</si>
  <si>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</si>
  <si>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</si>
  <si>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</si>
  <si>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</si>
  <si>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</si>
  <si>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</si>
  <si>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</si>
  <si>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</si>
  <si>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</si>
  <si>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</si>
  <si>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</si>
  <si>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</si>
  <si>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</si>
  <si>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</si>
  <si>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</si>
  <si>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</si>
  <si>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</si>
  <si>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</si>
  <si>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</si>
  <si>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</si>
  <si>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</si>
  <si>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</si>
  <si>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</si>
  <si>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</si>
  <si>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</si>
  <si>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</si>
  <si>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</si>
  <si>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</si>
  <si>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</si>
  <si>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</si>
  <si>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</si>
  <si>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</si>
  <si>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</si>
  <si>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</si>
  <si>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</si>
  <si>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</si>
  <si>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</si>
  <si>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</si>
  <si>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</si>
  <si>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</si>
  <si>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</si>
  <si>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</si>
  <si>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</si>
  <si>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</si>
  <si>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</si>
  <si>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</si>
  <si>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</si>
  <si>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</si>
  <si>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</si>
  <si>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</si>
  <si>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</si>
  <si>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</si>
  <si>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</si>
  <si>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</si>
  <si>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</si>
  <si>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</si>
  <si>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</si>
  <si>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</si>
  <si>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</si>
  <si>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</si>
  <si>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</si>
  <si>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</si>
  <si>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</si>
  <si>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</si>
  <si>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</si>
  <si>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</si>
  <si>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</si>
  <si>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</si>
  <si>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</si>
  <si>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</si>
  <si>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</si>
  <si>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</si>
  <si>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</si>
  <si>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</si>
  <si>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</si>
  <si>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</si>
  <si>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</si>
  <si>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</si>
  <si>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</si>
  <si>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</si>
  <si>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</si>
  <si>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</si>
  <si>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</si>
  <si>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</si>
  <si>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</si>
  <si>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</si>
  <si>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</si>
  <si>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</si>
  <si>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</si>
  <si>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</si>
  <si>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</si>
  <si>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</si>
  <si>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</si>
  <si>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</si>
  <si>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</si>
  <si>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</si>
  <si>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</si>
  <si>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</si>
  <si>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</si>
  <si>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</si>
  <si>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</si>
  <si>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</si>
  <si>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</si>
  <si>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</si>
  <si>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</si>
  <si>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</si>
  <si>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</si>
  <si>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</si>
  <si>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</si>
  <si>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</si>
  <si>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</si>
  <si>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</si>
  <si>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</si>
  <si>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</si>
  <si>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</si>
  <si>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</si>
  <si>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</si>
  <si>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</si>
  <si>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</si>
  <si>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</si>
  <si>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</si>
  <si>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</si>
  <si>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</si>
  <si>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</si>
  <si>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</si>
  <si>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</si>
  <si>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</si>
  <si>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</si>
  <si>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</si>
  <si>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</si>
  <si>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</si>
  <si>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</si>
  <si>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</si>
  <si>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</si>
  <si>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</si>
  <si>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</si>
  <si>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</si>
  <si>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</si>
  <si>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</si>
  <si>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</si>
  <si>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</si>
  <si>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</si>
  <si>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</si>
  <si>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</si>
  <si>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</si>
  <si>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</si>
  <si>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</si>
  <si>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</si>
  <si>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</si>
  <si>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</si>
  <si>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</si>
  <si>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</si>
  <si>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</si>
  <si>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</si>
  <si>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</si>
  <si>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</si>
  <si>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</si>
  <si>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</si>
  <si>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</si>
  <si>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</si>
  <si>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</si>
  <si>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</si>
  <si>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</si>
  <si>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</si>
  <si>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</si>
  <si>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</si>
  <si>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</si>
  <si>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</si>
  <si>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</si>
  <si>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</si>
  <si>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</si>
  <si>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</si>
  <si>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</si>
  <si>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</si>
  <si>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</si>
  <si>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</si>
  <si>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</si>
  <si>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</si>
  <si>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</si>
  <si>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</si>
  <si>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</si>
  <si>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</si>
  <si>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</si>
  <si>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</si>
  <si>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</si>
  <si>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</si>
  <si>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</si>
  <si>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</si>
  <si>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</si>
  <si>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</si>
  <si>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</si>
  <si>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</si>
  <si>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</si>
  <si>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</si>
  <si>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</si>
  <si>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</si>
  <si>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</si>
  <si>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</si>
  <si>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</si>
  <si>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</si>
  <si>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</si>
  <si>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</si>
  <si>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</si>
  <si>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</si>
  <si>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</si>
  <si>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</si>
  <si>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</si>
  <si>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</si>
  <si>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</si>
  <si>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</si>
  <si>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</si>
  <si>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</si>
  <si>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</si>
  <si>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</si>
  <si>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</si>
  <si>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</si>
  <si>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</si>
  <si>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</si>
  <si>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</si>
  <si>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</si>
  <si>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</si>
  <si>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</si>
  <si>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</si>
  <si>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</si>
  <si>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</si>
  <si>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</si>
  <si>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</si>
  <si>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</si>
  <si>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</si>
  <si>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</si>
  <si>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</si>
  <si>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</si>
  <si>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</si>
  <si>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</si>
  <si>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</si>
  <si>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</si>
  <si>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</si>
  <si>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</si>
  <si>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</si>
  <si>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</si>
  <si>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</si>
  <si>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</si>
  <si>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</si>
  <si>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</si>
  <si>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</si>
  <si>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</si>
  <si>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</si>
  <si>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</si>
  <si>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</si>
  <si>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</si>
  <si>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</si>
  <si>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</si>
  <si>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</si>
  <si>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</si>
  <si>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</si>
  <si>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</si>
  <si>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</si>
  <si>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</si>
  <si>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</si>
  <si>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</si>
  <si>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</si>
  <si>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</si>
  <si>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</si>
  <si>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</si>
  <si>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</si>
  <si>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</si>
  <si>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</si>
  <si>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</si>
  <si>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</si>
  <si>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</si>
  <si>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</si>
  <si>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</si>
  <si>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</si>
  <si>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</si>
  <si>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</si>
  <si>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</si>
  <si>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</si>
  <si>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</si>
  <si>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</si>
  <si>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</si>
  <si>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</si>
  <si>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</si>
  <si>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</si>
  <si>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</si>
  <si>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</si>
  <si>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</si>
  <si>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</si>
  <si>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</si>
  <si>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</si>
  <si>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</si>
  <si>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</si>
  <si>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</si>
  <si>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</si>
  <si>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</si>
  <si>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</si>
  <si>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</si>
  <si>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</si>
  <si>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</si>
  <si>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</si>
  <si>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</si>
  <si>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</si>
  <si>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</si>
  <si>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</si>
  <si>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</si>
  <si>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</si>
  <si>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</si>
  <si>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</si>
  <si>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</si>
  <si>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</si>
  <si>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</si>
  <si>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</si>
  <si>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</si>
  <si>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</si>
  <si>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</si>
  <si>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</si>
  <si>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</si>
  <si>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</si>
  <si>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</si>
  <si>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</si>
  <si>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</si>
  <si>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</si>
  <si>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</si>
  <si>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</si>
  <si>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</si>
  <si>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</si>
  <si>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</si>
  <si>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</si>
  <si>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</si>
  <si>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</si>
  <si>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</si>
  <si>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</si>
  <si>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</si>
  <si>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</si>
  <si>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</si>
  <si>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</si>
  <si>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</si>
  <si>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</si>
  <si>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</si>
  <si>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</si>
  <si>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</si>
  <si>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</si>
  <si>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</si>
  <si>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</si>
  <si>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</si>
  <si>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</si>
  <si>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</si>
  <si>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</si>
  <si>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</si>
  <si>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</si>
  <si>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</si>
  <si>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</si>
  <si>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</si>
  <si>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</si>
  <si>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</si>
  <si>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</si>
  <si>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</si>
  <si>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</si>
  <si>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</si>
  <si>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</si>
  <si>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</si>
  <si>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</si>
  <si>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</si>
  <si>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</si>
  <si>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</si>
  <si>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</si>
  <si>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</si>
  <si>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</si>
  <si>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</si>
  <si>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</si>
  <si>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</si>
  <si>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</si>
  <si>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</si>
  <si>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</si>
  <si>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</si>
  <si>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</si>
  <si>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</si>
  <si>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</si>
  <si>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</si>
  <si>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</si>
  <si>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</si>
  <si>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</si>
  <si>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</si>
  <si>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</si>
  <si>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</si>
  <si>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</si>
  <si>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</si>
  <si>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</si>
  <si>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</si>
  <si>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</si>
  <si>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</si>
  <si>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</si>
  <si>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</si>
  <si>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</si>
  <si>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</si>
  <si>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</si>
  <si>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</si>
  <si>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</si>
  <si>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</si>
  <si>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</si>
  <si>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</si>
  <si>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</si>
  <si>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</si>
  <si>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</si>
  <si>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</si>
  <si>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</si>
  <si>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</si>
  <si>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</si>
  <si>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</si>
  <si>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</si>
  <si>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</si>
  <si>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</si>
  <si>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</si>
  <si>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</si>
  <si>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</si>
  <si>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</si>
  <si>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</si>
  <si>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</si>
  <si>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</si>
  <si>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</si>
  <si>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</si>
  <si>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</si>
  <si>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</si>
  <si>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</si>
  <si>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</si>
  <si>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</si>
  <si>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</si>
  <si>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</si>
  <si>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</si>
  <si>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</si>
  <si>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</si>
  <si>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</si>
  <si>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</si>
  <si>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</si>
  <si>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</si>
  <si>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</si>
  <si>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</si>
  <si>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</si>
  <si>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</si>
  <si>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</si>
  <si>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</si>
  <si>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</si>
  <si>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</si>
  <si>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</si>
  <si>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</si>
  <si>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</si>
  <si>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</si>
  <si>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</si>
  <si>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</si>
  <si>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</si>
  <si>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</si>
  <si>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</si>
  <si>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</si>
  <si>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</si>
  <si>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</si>
  <si>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</si>
  <si>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</si>
  <si>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</si>
  <si>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</si>
  <si>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</si>
  <si>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</si>
  <si>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</si>
  <si>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</si>
  <si>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</si>
  <si>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</si>
  <si>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</si>
  <si>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</si>
  <si>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</si>
  <si>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</si>
  <si>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</si>
  <si>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</si>
  <si>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</si>
  <si>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</si>
  <si>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</si>
  <si>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</si>
  <si>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</si>
  <si>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</si>
  <si>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</si>
  <si>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</si>
  <si>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</si>
  <si>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</si>
  <si>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</si>
  <si>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</si>
  <si>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</si>
  <si>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</si>
  <si>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</si>
  <si>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</si>
  <si>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</si>
  <si>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</si>
  <si>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</si>
  <si>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</si>
  <si>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</si>
  <si>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</si>
  <si>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</si>
  <si>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</si>
  <si>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</si>
  <si>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</si>
  <si>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</si>
  <si>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</si>
  <si>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</si>
  <si>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</si>
  <si>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</si>
  <si>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</si>
  <si>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</si>
  <si>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</si>
  <si>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</si>
  <si>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</si>
  <si>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</si>
  <si>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</si>
  <si>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</si>
  <si>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</si>
  <si>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</si>
  <si>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</si>
  <si>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</si>
  <si>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</si>
  <si>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</si>
  <si>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</si>
  <si>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</si>
  <si>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</si>
  <si>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</si>
  <si>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</si>
  <si>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</si>
  <si>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</si>
  <si>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</si>
  <si>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</si>
  <si>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</si>
  <si>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</si>
  <si>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</si>
  <si>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</si>
  <si>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</si>
  <si>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</si>
  <si>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</si>
  <si>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</si>
  <si>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</si>
  <si>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</si>
  <si>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</si>
  <si>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</si>
  <si>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</si>
  <si>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</si>
  <si>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</si>
  <si>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</si>
  <si>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</si>
  <si>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</si>
  <si>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</si>
  <si>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</si>
  <si>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</si>
  <si>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</si>
  <si>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</si>
  <si>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</si>
  <si>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</si>
  <si>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</si>
  <si>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</si>
  <si>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</si>
  <si>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</si>
  <si>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</si>
  <si>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</si>
  <si>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</si>
  <si>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</si>
  <si>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</si>
  <si>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</si>
  <si>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</si>
  <si>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</si>
  <si>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</si>
  <si>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</si>
  <si>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</si>
  <si>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</si>
  <si>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</si>
  <si>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</si>
  <si>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</si>
  <si>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</si>
  <si>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</si>
  <si>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</si>
  <si>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</si>
  <si>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</si>
  <si>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</si>
  <si>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</si>
  <si>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</si>
  <si>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</si>
  <si>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</si>
  <si>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</si>
  <si>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</si>
  <si>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</si>
  <si>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</si>
  <si>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</si>
  <si>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</si>
  <si>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</si>
  <si>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</si>
  <si>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</si>
  <si>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</si>
  <si>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</si>
  <si>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</si>
  <si>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</si>
  <si>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</si>
  <si>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</si>
  <si>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</si>
  <si>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</si>
  <si>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</si>
  <si>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</si>
  <si>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</si>
  <si>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</si>
  <si>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</si>
  <si>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</si>
  <si>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</si>
  <si>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</si>
  <si>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</si>
  <si>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</si>
  <si>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</si>
  <si>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</si>
  <si>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</si>
  <si>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</si>
  <si>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</si>
  <si>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</si>
  <si>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</si>
  <si>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</si>
  <si>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</si>
  <si>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</si>
  <si>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</si>
  <si>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</si>
  <si>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</si>
  <si>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</si>
  <si>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</si>
  <si>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</si>
  <si>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</si>
  <si>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</si>
  <si>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</si>
  <si>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</si>
  <si>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</si>
  <si>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</si>
  <si>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</si>
  <si>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</si>
  <si>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</si>
  <si>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</si>
  <si>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</si>
  <si>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</si>
  <si>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</si>
  <si>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</si>
  <si>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</si>
  <si>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</si>
  <si>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</si>
  <si>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</si>
  <si>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</si>
  <si>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</si>
  <si>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</si>
  <si>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</si>
  <si>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</si>
  <si>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</si>
  <si>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</si>
  <si>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</si>
  <si>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</si>
  <si>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</si>
  <si>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</si>
  <si>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</si>
  <si>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</si>
  <si>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</si>
  <si>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</si>
  <si>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</si>
  <si>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</si>
  <si>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</si>
  <si>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</si>
  <si>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</si>
  <si>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</si>
  <si>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</si>
  <si>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</si>
  <si>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</si>
  <si>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</si>
  <si>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</si>
  <si>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</si>
  <si>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</si>
  <si>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</si>
  <si>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</si>
  <si>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</si>
  <si>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</si>
  <si>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</si>
  <si>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</si>
  <si>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</si>
  <si>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</si>
  <si>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</si>
  <si>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</si>
  <si>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</si>
  <si>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</si>
  <si>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</si>
  <si>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</si>
  <si>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</si>
  <si>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</si>
  <si>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</si>
  <si>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</si>
  <si>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</si>
  <si>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</si>
  <si>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</si>
  <si>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</si>
  <si>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</si>
  <si>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</si>
  <si>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</si>
  <si>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</si>
  <si>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</si>
  <si>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</si>
  <si>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</si>
  <si>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</si>
  <si>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</si>
  <si>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</si>
  <si>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</si>
  <si>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</si>
  <si>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</si>
  <si>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</si>
  <si>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</si>
  <si>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</si>
  <si>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</si>
  <si>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</si>
  <si>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</si>
  <si>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</si>
  <si>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</si>
  <si>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</si>
  <si>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</si>
  <si>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</si>
  <si>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</si>
  <si>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</si>
  <si>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</si>
  <si>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</si>
  <si>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</si>
  <si>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</si>
  <si>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</si>
  <si>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</si>
  <si>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</si>
  <si>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</si>
  <si>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</si>
  <si>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</si>
  <si>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</si>
  <si>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</si>
  <si>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</si>
  <si>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</si>
  <si>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</si>
  <si>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</si>
  <si>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</si>
  <si>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</si>
  <si>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</si>
  <si>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</si>
  <si>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</si>
  <si>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</si>
  <si>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</si>
  <si>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</si>
  <si>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</si>
  <si>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</si>
  <si>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</si>
  <si>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</si>
  <si>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</si>
  <si>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</si>
  <si>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</si>
  <si>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</si>
  <si>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</si>
  <si>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</si>
  <si>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</si>
  <si>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</si>
  <si>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</si>
  <si>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</si>
  <si>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</si>
  <si>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</si>
  <si>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</si>
  <si>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</si>
  <si>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</si>
  <si>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</si>
  <si>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</si>
  <si>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</si>
  <si>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</si>
  <si>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</si>
  <si>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</si>
  <si>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</si>
  <si>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</si>
  <si>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</si>
  <si>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</si>
  <si>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</si>
  <si>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</si>
  <si>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</si>
  <si>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</si>
  <si>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</si>
  <si>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</si>
  <si>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</si>
  <si>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</si>
  <si>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</si>
  <si>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</si>
  <si>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</si>
  <si>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</si>
  <si>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</si>
  <si>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</si>
  <si>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</si>
  <si>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</si>
  <si>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</si>
  <si>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</si>
  <si>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</si>
  <si>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</si>
  <si>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</si>
  <si>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</si>
  <si>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</si>
  <si>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</si>
  <si>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</si>
  <si>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</si>
  <si>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</si>
  <si>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</si>
  <si>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</si>
  <si>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</si>
  <si>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</si>
  <si>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</si>
  <si>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</si>
  <si>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</si>
  <si>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</si>
  <si>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</si>
  <si>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</si>
  <si>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</si>
  <si>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</si>
  <si>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</si>
  <si>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</si>
  <si>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</si>
  <si>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</si>
  <si>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</si>
  <si>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</si>
  <si>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</si>
  <si>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</si>
  <si>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</si>
  <si>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</si>
  <si>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</si>
  <si>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</si>
  <si>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</si>
  <si>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</si>
  <si>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</si>
  <si>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</si>
  <si>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</si>
  <si>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</si>
  <si>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</si>
  <si>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</si>
  <si>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</si>
  <si>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</si>
  <si>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</si>
  <si>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</si>
  <si>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</si>
  <si>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</si>
  <si>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</si>
  <si>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</si>
  <si>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</si>
  <si>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</si>
  <si>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</si>
  <si>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</si>
  <si>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</si>
  <si>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</si>
  <si>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</si>
  <si>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</si>
  <si>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</si>
  <si>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</si>
  <si>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</si>
  <si>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</si>
  <si>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</si>
  <si>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</si>
  <si>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</si>
  <si>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</si>
  <si>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</si>
  <si>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</si>
  <si>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</si>
  <si>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</si>
  <si>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</si>
  <si>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</si>
  <si>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</si>
  <si>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</si>
  <si>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</si>
  <si>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</si>
  <si>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</si>
  <si>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</si>
  <si>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</si>
  <si>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</si>
  <si>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</si>
  <si>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</si>
  <si>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</si>
  <si>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</si>
  <si>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</si>
  <si>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</si>
  <si>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</si>
  <si>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</si>
  <si>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</si>
  <si>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</si>
  <si>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</si>
  <si>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</si>
  <si>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</si>
  <si>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</si>
  <si>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</si>
  <si>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</si>
  <si>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</si>
  <si>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</si>
  <si>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</si>
  <si>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</si>
  <si>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</si>
  <si>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</si>
  <si>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</si>
  <si>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</si>
  <si>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</si>
  <si>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</si>
  <si>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</si>
  <si>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</si>
  <si>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</si>
  <si>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</si>
  <si>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</si>
  <si>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</si>
  <si>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</si>
  <si>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</si>
  <si>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</si>
  <si>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</si>
  <si>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</si>
  <si>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</si>
  <si>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</si>
  <si>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</si>
  <si>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</si>
  <si>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</si>
  <si>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</si>
  <si>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</si>
  <si>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</si>
  <si>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</si>
  <si>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</si>
  <si>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</si>
  <si>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</si>
  <si>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</si>
  <si>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</si>
  <si>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</si>
  <si>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</si>
  <si>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</si>
  <si>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</si>
  <si>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</si>
  <si>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</si>
  <si>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</si>
  <si>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</si>
  <si>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</si>
  <si>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</si>
  <si>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</si>
  <si>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</si>
  <si>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</si>
  <si>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</si>
  <si>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</si>
  <si>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</si>
  <si>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</si>
  <si>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</si>
  <si>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</si>
  <si>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</si>
  <si>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</si>
  <si>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</si>
  <si>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</si>
  <si>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</si>
  <si>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</si>
  <si>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</si>
  <si>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</si>
  <si>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</si>
  <si>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</si>
  <si>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</si>
  <si>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</si>
  <si>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</si>
  <si>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</si>
  <si>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</si>
  <si>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</si>
  <si>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</si>
  <si>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</si>
  <si>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</si>
  <si>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</si>
  <si>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</si>
  <si>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</si>
  <si>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</si>
  <si>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</si>
  <si>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</si>
  <si>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</si>
  <si>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</si>
  <si>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</si>
  <si>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</si>
  <si>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</si>
  <si>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</si>
  <si>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</si>
  <si>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</si>
  <si>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</si>
  <si>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</si>
  <si>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</si>
  <si>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</si>
  <si>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</si>
  <si>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</si>
  <si>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</si>
  <si>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</si>
  <si>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</si>
  <si>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</si>
  <si>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</si>
  <si>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</si>
  <si>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</si>
  <si>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</si>
  <si>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</si>
  <si>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</si>
  <si>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</si>
  <si>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</si>
  <si>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</si>
  <si>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</si>
  <si>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</si>
  <si>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</si>
  <si>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</si>
  <si>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</si>
  <si>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</si>
  <si>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</si>
  <si>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</si>
  <si>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</si>
  <si>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</si>
  <si>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</si>
  <si>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</si>
  <si>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</si>
  <si>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</si>
  <si>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</si>
  <si>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</si>
  <si>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</si>
  <si>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</si>
  <si>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</si>
  <si>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</si>
  <si>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</si>
  <si>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</si>
  <si>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</si>
  <si>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</si>
  <si>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</si>
  <si>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</si>
  <si>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</si>
  <si>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</si>
  <si>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</si>
  <si>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</si>
  <si>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</si>
  <si>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</si>
  <si>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</si>
  <si>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</si>
  <si>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</si>
  <si>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</si>
  <si>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</si>
  <si>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</si>
  <si>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</si>
  <si>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</si>
  <si>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</si>
  <si>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</si>
  <si>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</si>
  <si>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</si>
  <si>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</si>
  <si>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</si>
  <si>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</si>
  <si>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</si>
  <si>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</si>
  <si>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</si>
  <si>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</si>
  <si>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</si>
  <si>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</si>
  <si>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</si>
  <si>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</si>
  <si>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</si>
  <si>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</si>
  <si>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</si>
  <si>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</si>
  <si>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</si>
  <si>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</si>
  <si>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</si>
  <si>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</si>
  <si>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</si>
  <si>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</si>
  <si>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</si>
  <si>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</si>
  <si>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</si>
  <si>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</si>
  <si>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</si>
  <si>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</si>
  <si>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</si>
  <si>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</si>
  <si>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</si>
  <si>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</si>
  <si>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</si>
  <si>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</si>
  <si>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</si>
  <si>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</si>
  <si>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</si>
  <si>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</si>
  <si>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</si>
  <si>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</si>
  <si>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</si>
  <si>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</si>
  <si>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</si>
  <si>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</si>
  <si>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</si>
  <si>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</si>
  <si>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</si>
  <si>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</si>
  <si>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</si>
  <si>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</si>
  <si>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</si>
  <si>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</si>
  <si>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</si>
  <si>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</si>
  <si>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</si>
  <si>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</si>
  <si>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</si>
  <si>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</si>
  <si>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</si>
  <si>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</si>
  <si>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</si>
  <si>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</si>
  <si>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</si>
  <si>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</si>
  <si>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</si>
  <si>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</si>
  <si>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</si>
  <si>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</si>
  <si>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</si>
  <si>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</si>
  <si>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</si>
  <si>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</si>
  <si>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</si>
  <si>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</si>
  <si>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</si>
  <si>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</si>
  <si>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</si>
  <si>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</si>
  <si>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</si>
  <si>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</si>
  <si>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</si>
  <si>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</si>
  <si>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</si>
  <si>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</si>
  <si>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</si>
  <si>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</si>
  <si>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</si>
  <si>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</si>
  <si>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</si>
  <si>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</si>
  <si>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</si>
  <si>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</si>
  <si>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</si>
  <si>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</si>
  <si>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</si>
  <si>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</si>
  <si>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</si>
  <si>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</si>
  <si>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</si>
  <si>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</si>
  <si>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</si>
  <si>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</si>
  <si>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</si>
  <si>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</si>
  <si>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</si>
  <si>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</si>
  <si>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</si>
  <si>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</si>
  <si>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</si>
  <si>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</si>
  <si>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</si>
  <si>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</si>
  <si>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</si>
  <si>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</si>
  <si>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</si>
  <si>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</si>
  <si>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</si>
  <si>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</si>
  <si>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</si>
  <si>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</si>
  <si>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</si>
  <si>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</si>
  <si>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</si>
  <si>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</si>
  <si>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</si>
  <si>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</si>
  <si>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</si>
  <si>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</si>
  <si>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</si>
  <si>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</si>
  <si>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</si>
  <si>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</si>
  <si>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</si>
  <si>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</si>
  <si>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</si>
  <si>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</si>
  <si>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</si>
  <si>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</si>
  <si>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</si>
  <si>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</si>
  <si>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</si>
  <si>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</si>
  <si>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</si>
  <si>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</si>
  <si>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</si>
  <si>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</si>
  <si>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</si>
  <si>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</si>
  <si>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</si>
  <si>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</si>
  <si>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</si>
  <si>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</si>
  <si>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</si>
  <si>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</si>
  <si>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</si>
  <si>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</si>
  <si>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</si>
  <si>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</si>
  <si>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</si>
  <si>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</si>
  <si>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</si>
  <si>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</si>
  <si>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</si>
  <si>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</si>
  <si>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</si>
  <si>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</si>
  <si>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</si>
  <si>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</si>
  <si>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</si>
  <si>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</si>
  <si>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</si>
  <si>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</si>
  <si>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</si>
  <si>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</si>
  <si>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</si>
  <si>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</si>
  <si>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</si>
  <si>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</si>
  <si>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</si>
  <si>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</si>
  <si>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</si>
  <si>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</si>
  <si>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</si>
  <si>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</si>
  <si>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</si>
  <si>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</si>
  <si>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</si>
  <si>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</si>
  <si>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</si>
  <si>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</si>
  <si>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</si>
  <si>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</si>
  <si>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</si>
  <si>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</si>
  <si>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</si>
  <si>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</si>
  <si>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</si>
  <si>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</si>
  <si>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</si>
  <si>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</si>
  <si>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</si>
  <si>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</si>
  <si>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</si>
  <si>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</si>
  <si>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</si>
  <si>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</si>
  <si>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</si>
  <si>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</si>
  <si>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</si>
  <si>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</si>
  <si>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</si>
  <si>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</si>
  <si>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</si>
  <si>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</si>
  <si>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</si>
  <si>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</si>
  <si>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</si>
  <si>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</si>
  <si>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</si>
  <si>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</si>
  <si>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</si>
  <si>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</si>
  <si>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</si>
  <si>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</si>
  <si>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</si>
  <si>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</si>
  <si>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</si>
  <si>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</si>
  <si>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</si>
  <si>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</si>
  <si>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</si>
  <si>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</si>
  <si>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</si>
  <si>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</si>
  <si>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</si>
  <si>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</si>
  <si>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</si>
  <si>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</si>
  <si>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</si>
  <si>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</si>
  <si>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</si>
  <si>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</si>
  <si>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</si>
  <si>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</si>
  <si>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</si>
  <si>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</si>
  <si>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</si>
  <si>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</si>
  <si>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</si>
  <si>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</si>
  <si>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</si>
  <si>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</si>
  <si>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</si>
  <si>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</si>
  <si>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</si>
  <si>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</si>
  <si>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</si>
  <si>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</si>
  <si>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</si>
  <si>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</si>
  <si>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</si>
  <si>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</si>
  <si>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</si>
  <si>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</si>
  <si>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</si>
  <si>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</si>
  <si>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</si>
  <si>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</si>
  <si>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</si>
  <si>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</si>
  <si>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</si>
  <si>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</si>
  <si>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</si>
  <si>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</si>
  <si>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</si>
  <si>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</si>
  <si>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</si>
  <si>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</si>
  <si>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</si>
  <si>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</si>
  <si>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</si>
  <si>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</si>
  <si>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</si>
  <si>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</si>
  <si>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</si>
  <si>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</si>
  <si>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</si>
  <si>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</si>
  <si>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</si>
  <si>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</si>
  <si>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</si>
  <si>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</si>
  <si>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</si>
  <si>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</si>
  <si>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</si>
  <si>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</si>
  <si>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</si>
  <si>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</si>
  <si>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</si>
  <si>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</si>
  <si>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</si>
  <si>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</si>
  <si>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</si>
  <si>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</si>
  <si>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</si>
  <si>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</si>
  <si>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</si>
  <si>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</si>
  <si>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</si>
  <si>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</si>
  <si>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</si>
  <si>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</si>
  <si>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</si>
  <si>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</si>
  <si>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</si>
  <si>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</si>
  <si>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</si>
  <si>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</si>
  <si>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</si>
  <si>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</si>
  <si>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</si>
  <si>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</si>
  <si>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</si>
  <si>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</si>
  <si>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</si>
  <si>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</si>
  <si>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</si>
  <si>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</si>
  <si>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</si>
  <si>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</si>
  <si>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</si>
  <si>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</si>
  <si>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</si>
  <si>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</si>
  <si>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</si>
  <si>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</si>
  <si>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</si>
  <si>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</si>
  <si>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</si>
  <si>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</si>
  <si>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</si>
  <si>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</si>
  <si>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</si>
  <si>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</si>
  <si>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</si>
  <si>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</si>
  <si>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</si>
  <si>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</si>
  <si>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</si>
  <si>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</si>
  <si>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</si>
  <si>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</si>
  <si>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</si>
  <si>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</si>
  <si>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</si>
  <si>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</si>
  <si>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</si>
  <si>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</si>
  <si>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</si>
  <si>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</si>
  <si>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</si>
  <si>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</si>
  <si>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</si>
  <si>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</si>
  <si>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</si>
  <si>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</si>
  <si>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</si>
  <si>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</si>
  <si>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</si>
  <si>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</si>
  <si>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</si>
  <si>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</si>
  <si>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</si>
  <si>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</si>
  <si>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</si>
  <si>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</si>
  <si>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</si>
  <si>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</si>
  <si>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</si>
  <si>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</si>
  <si>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</si>
  <si>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</si>
  <si>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</si>
  <si>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</si>
  <si>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</si>
  <si>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</si>
  <si>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</si>
  <si>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</si>
  <si>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</si>
  <si>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</si>
  <si>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</si>
  <si>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</si>
  <si>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</si>
  <si>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</si>
  <si>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</si>
  <si>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</si>
  <si>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</si>
  <si>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</si>
  <si>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</si>
  <si>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</si>
  <si>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</si>
  <si>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</si>
  <si>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</si>
  <si>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</si>
  <si>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</si>
  <si>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</si>
  <si>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</si>
  <si>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</si>
  <si>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</si>
  <si>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</si>
  <si>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</si>
  <si>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</si>
  <si>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</si>
  <si>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</si>
  <si>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</si>
  <si>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</si>
  <si>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</si>
  <si>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</si>
  <si>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</si>
  <si>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</si>
  <si>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</si>
  <si>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</si>
  <si>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</si>
  <si>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</si>
  <si>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</si>
  <si>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</si>
  <si>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</si>
  <si>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</si>
  <si>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</si>
  <si>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</si>
  <si>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</si>
  <si>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</si>
  <si>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</si>
  <si>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</si>
  <si>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</si>
  <si>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</si>
  <si>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</si>
  <si>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</si>
  <si>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</si>
  <si>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</si>
  <si>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</si>
  <si>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</si>
  <si>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</si>
  <si>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</si>
  <si>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</si>
  <si>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</si>
  <si>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</si>
  <si>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</si>
  <si>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</si>
  <si>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</si>
  <si>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</si>
  <si>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</si>
  <si>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</si>
  <si>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</si>
  <si>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</si>
  <si>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</si>
  <si>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</si>
  <si>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</si>
  <si>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</si>
  <si>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</si>
  <si>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</si>
  <si>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</si>
  <si>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</si>
  <si>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</si>
  <si>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</si>
  <si>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</si>
  <si>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</si>
  <si>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</si>
  <si>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</si>
  <si>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</si>
  <si>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</si>
  <si>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</si>
  <si>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</si>
  <si>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</si>
  <si>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</si>
  <si>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</si>
  <si>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</si>
  <si>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</si>
  <si>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</si>
  <si>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</si>
  <si>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</si>
  <si>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</si>
  <si>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</si>
  <si>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</si>
  <si>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</si>
  <si>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</si>
  <si>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</si>
  <si>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</si>
  <si>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</si>
  <si>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</si>
  <si>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</si>
  <si>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</si>
  <si>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</si>
  <si>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</si>
  <si>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</si>
  <si>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</si>
  <si>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</si>
  <si>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</si>
  <si>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</si>
  <si>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</si>
  <si>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</si>
  <si>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</si>
  <si>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</si>
  <si>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</si>
  <si>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</si>
  <si>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</si>
  <si>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</si>
  <si>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</si>
  <si>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</si>
  <si>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</si>
  <si>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</si>
  <si>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</si>
  <si>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</si>
  <si>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</si>
  <si>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</si>
  <si>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</si>
  <si>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</si>
  <si>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</si>
  <si>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</si>
  <si>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</si>
  <si>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</si>
  <si>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</si>
  <si>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</si>
  <si>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</si>
  <si>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</si>
  <si>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</si>
  <si>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</si>
  <si>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</si>
  <si>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</si>
  <si>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</si>
  <si>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</si>
  <si>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</si>
  <si>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</si>
  <si>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</si>
  <si>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</si>
  <si>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</si>
  <si>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</si>
  <si>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</si>
  <si>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</si>
  <si>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</si>
  <si>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</si>
  <si>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</si>
  <si>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</si>
  <si>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</si>
  <si>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</si>
  <si>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</si>
  <si>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</si>
  <si>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</si>
  <si>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</si>
  <si>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</si>
  <si>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</si>
  <si>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</si>
  <si>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</si>
  <si>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</si>
  <si>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</si>
  <si>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</si>
  <si>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</si>
  <si>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</si>
  <si>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</si>
  <si>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</si>
  <si>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</si>
  <si>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</si>
  <si>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</si>
  <si>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</si>
  <si>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</si>
  <si>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</si>
  <si>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</si>
  <si>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</si>
  <si>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</si>
  <si>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</si>
  <si>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</si>
  <si>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</si>
  <si>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</si>
  <si>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</si>
  <si>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</si>
  <si>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</si>
  <si>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</si>
  <si>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</si>
  <si>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</si>
  <si>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</si>
  <si>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</si>
  <si>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</si>
  <si>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</si>
  <si>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</si>
  <si>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</si>
  <si>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</si>
  <si>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</si>
  <si>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</si>
  <si>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</si>
  <si>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</si>
  <si>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</si>
  <si>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</si>
  <si>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</si>
  <si>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</si>
  <si>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</si>
  <si>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</si>
  <si>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</si>
  <si>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</si>
  <si>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</si>
  <si>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</si>
  <si>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</si>
  <si>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</si>
  <si>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</si>
  <si>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</si>
  <si>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</si>
  <si>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</si>
  <si>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</si>
  <si>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</si>
  <si>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</si>
  <si>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</si>
  <si>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</si>
  <si>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</si>
  <si>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</si>
  <si>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</si>
  <si>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</si>
  <si>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</si>
  <si>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</si>
  <si>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</si>
  <si>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</si>
  <si>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</si>
  <si>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</si>
  <si>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</si>
  <si>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</si>
  <si>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</si>
  <si>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</si>
  <si>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</si>
  <si>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</si>
  <si>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</si>
  <si>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</si>
  <si>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</si>
  <si>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</si>
  <si>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</si>
  <si>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</si>
  <si>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</si>
  <si>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</si>
  <si>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</si>
  <si>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</si>
  <si>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</si>
  <si>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</si>
  <si>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</si>
  <si>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</si>
  <si>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</si>
  <si>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</si>
  <si>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</si>
  <si>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</si>
  <si>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</si>
  <si>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</si>
  <si>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</si>
  <si>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</si>
  <si>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</si>
  <si>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</si>
  <si>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</si>
  <si>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</si>
  <si>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</si>
  <si>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</si>
  <si>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</si>
  <si>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</si>
  <si>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</si>
  <si>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</si>
  <si>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</si>
  <si>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</si>
  <si>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</si>
  <si>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</si>
  <si>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</si>
  <si>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</si>
  <si>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</si>
  <si>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</si>
  <si>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</si>
  <si>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</si>
  <si>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</si>
  <si>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</si>
  <si>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</si>
  <si>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</si>
  <si>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</si>
  <si>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</si>
  <si>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</si>
  <si>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</si>
  <si>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</si>
  <si>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</si>
  <si>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</si>
  <si>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</si>
  <si>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</si>
  <si>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</si>
  <si>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</si>
  <si>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</si>
  <si>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</si>
  <si>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</si>
  <si>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</si>
  <si>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</si>
  <si>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</si>
  <si>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</si>
  <si>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</si>
  <si>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</si>
  <si>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</si>
  <si>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</si>
  <si>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</si>
  <si>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</si>
  <si>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</si>
  <si>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</si>
  <si>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</si>
  <si>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</si>
  <si>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</si>
  <si>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</si>
  <si>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</si>
  <si>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</si>
  <si>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</si>
  <si>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</si>
  <si>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</si>
  <si>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</si>
  <si>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</si>
  <si>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</si>
  <si>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</si>
  <si>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</si>
  <si>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</si>
  <si>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</si>
  <si>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</si>
  <si>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</si>
  <si>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</si>
  <si>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</si>
  <si>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</si>
  <si>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</si>
  <si>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</si>
  <si>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</si>
  <si>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</si>
  <si>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</si>
  <si>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</si>
  <si>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</si>
  <si>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</si>
  <si>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</si>
  <si>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</si>
  <si>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</si>
  <si>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</si>
  <si>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</si>
  <si>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</si>
  <si>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</si>
  <si>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</si>
  <si>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</si>
  <si>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</si>
  <si>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</si>
  <si>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</si>
  <si>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</si>
  <si>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</si>
  <si>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</si>
  <si>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</si>
  <si>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</si>
  <si>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</si>
  <si>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</si>
  <si>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</si>
  <si>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</si>
  <si>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</si>
  <si>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</si>
  <si>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</si>
  <si>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</si>
  <si>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</si>
  <si>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</si>
  <si>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</si>
  <si>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</si>
  <si>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</si>
  <si>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</si>
  <si>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</si>
  <si>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</si>
  <si>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</si>
  <si>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</si>
  <si>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</si>
  <si>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</si>
  <si>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</si>
  <si>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</si>
  <si>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</si>
  <si>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</si>
  <si>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</si>
  <si>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</si>
  <si>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</si>
  <si>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</si>
  <si>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</si>
  <si>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</si>
  <si>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</si>
  <si>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</si>
  <si>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</si>
  <si>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</si>
  <si>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</si>
  <si>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</si>
  <si>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</si>
  <si>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</si>
  <si>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</si>
  <si>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</si>
  <si>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</si>
  <si>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</si>
  <si>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</si>
  <si>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</si>
  <si>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</si>
  <si>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</si>
  <si>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</si>
  <si>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</si>
  <si>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</si>
  <si>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</si>
  <si>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</si>
  <si>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</si>
  <si>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</si>
  <si>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</si>
  <si>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</si>
  <si>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</si>
  <si>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</si>
  <si>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</si>
  <si>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</si>
  <si>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</si>
  <si>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</si>
  <si>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</si>
  <si>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</si>
  <si>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</si>
  <si>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</si>
  <si>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</si>
  <si>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</si>
  <si>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</si>
  <si>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</si>
  <si>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</si>
  <si>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</si>
  <si>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</si>
  <si>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</si>
  <si>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</si>
  <si>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</si>
  <si>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</si>
  <si>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</si>
  <si>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</si>
  <si>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</si>
  <si>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</si>
  <si>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</si>
  <si>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</si>
  <si>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</si>
  <si>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</si>
  <si>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</si>
  <si>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</si>
  <si>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</si>
  <si>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</si>
  <si>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</si>
  <si>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</si>
  <si>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</si>
  <si>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</si>
  <si>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</si>
  <si>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</si>
  <si>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</si>
  <si>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</si>
  <si>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</si>
  <si>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</si>
  <si>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</si>
  <si>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</si>
  <si>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</si>
  <si>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</si>
  <si>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</si>
  <si>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</si>
  <si>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</si>
  <si>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</si>
  <si>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</si>
  <si>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</si>
  <si>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</si>
  <si>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</si>
  <si>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</si>
  <si>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</si>
  <si>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</si>
  <si>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</si>
  <si>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</si>
  <si>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</si>
  <si>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</si>
  <si>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</si>
  <si>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</si>
  <si>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</si>
  <si>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</si>
  <si>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</si>
  <si>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</si>
  <si>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</si>
  <si>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</si>
  <si>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</si>
  <si>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</si>
  <si>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</si>
  <si>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</si>
  <si>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</si>
  <si>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</si>
  <si>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</si>
  <si>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</si>
  <si>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</si>
  <si>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</si>
  <si>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</si>
  <si>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</si>
  <si>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</si>
  <si>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</si>
  <si>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</si>
  <si>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</si>
  <si>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</si>
  <si>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</si>
  <si>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</si>
  <si>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</si>
  <si>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</si>
  <si>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</si>
  <si>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</si>
  <si>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</si>
  <si>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</si>
  <si>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</si>
  <si>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</si>
  <si>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</si>
  <si>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</si>
  <si>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</si>
  <si>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</si>
  <si>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</si>
  <si>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</si>
  <si>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</si>
  <si>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</si>
  <si>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</si>
  <si>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</si>
  <si>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</si>
  <si>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</si>
  <si>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</si>
  <si>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</si>
  <si>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</si>
  <si>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</si>
  <si>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</si>
  <si>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</si>
  <si>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</si>
  <si>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</si>
  <si>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</si>
  <si>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</si>
  <si>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</si>
  <si>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</si>
  <si>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</si>
  <si>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</si>
  <si>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</si>
  <si>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</si>
  <si>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</si>
  <si>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</si>
  <si>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</si>
  <si>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</si>
  <si>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</si>
  <si>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</si>
  <si>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</si>
  <si>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</si>
  <si>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</si>
  <si>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</si>
  <si>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</si>
  <si>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</si>
  <si>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</si>
  <si>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</si>
  <si>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</si>
  <si>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</si>
  <si>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</si>
  <si>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</si>
  <si>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</si>
  <si>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</si>
  <si>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</si>
  <si>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</si>
  <si>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</si>
  <si>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</si>
  <si>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</si>
  <si>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</si>
  <si>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</si>
  <si>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</si>
  <si>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</si>
  <si>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</si>
  <si>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</si>
  <si>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</si>
  <si>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</si>
  <si>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</si>
  <si>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</si>
  <si>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</si>
  <si>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</si>
  <si>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</si>
  <si>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</si>
  <si>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</si>
  <si>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</si>
  <si>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</si>
  <si>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</si>
  <si>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</si>
  <si>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</si>
  <si>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</si>
  <si>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</si>
  <si>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</si>
  <si>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</si>
  <si>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</si>
  <si>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</si>
  <si>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</si>
  <si>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</si>
  <si>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</si>
  <si>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</si>
  <si>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</si>
  <si>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</si>
  <si>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</si>
  <si>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</si>
  <si>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</si>
  <si>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</si>
  <si>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</si>
  <si>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</si>
  <si>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</si>
  <si>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</si>
  <si>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</si>
  <si>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</si>
  <si>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</si>
  <si>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</si>
  <si>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</si>
  <si>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</si>
  <si>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</si>
  <si>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</si>
  <si>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</si>
  <si>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</si>
  <si>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</si>
  <si>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</si>
  <si>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</si>
  <si>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</si>
  <si>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</si>
  <si>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</si>
  <si>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</si>
  <si>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</si>
  <si>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</si>
  <si>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</si>
  <si>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</si>
  <si>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</si>
  <si>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</si>
  <si>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</si>
  <si>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</si>
  <si>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</si>
  <si>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</si>
  <si>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</si>
  <si>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</si>
  <si>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</si>
  <si>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</si>
  <si>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</si>
  <si>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</si>
  <si>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</si>
  <si>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</si>
  <si>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</si>
  <si>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</si>
  <si>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</si>
  <si>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</si>
  <si>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</si>
  <si>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</si>
  <si>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</si>
  <si>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</si>
  <si>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</si>
  <si>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</si>
  <si>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</si>
  <si>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</si>
  <si>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</si>
  <si>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</si>
  <si>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</si>
  <si>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</si>
  <si>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</si>
  <si>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</si>
  <si>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</si>
  <si>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</si>
  <si>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</si>
  <si>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</si>
  <si>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</si>
  <si>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</si>
  <si>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</si>
  <si>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</si>
  <si>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</si>
  <si>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</si>
  <si>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</si>
  <si>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</si>
  <si>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</si>
  <si>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</si>
  <si>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</si>
  <si>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</si>
  <si>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</si>
  <si>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</si>
  <si>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</si>
  <si>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</si>
  <si>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</si>
  <si>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</si>
  <si>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</si>
  <si>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</si>
  <si>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</si>
  <si>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</si>
  <si>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</si>
  <si>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</si>
  <si>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</si>
  <si>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</si>
  <si>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</si>
  <si>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</si>
  <si>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</si>
  <si>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</si>
  <si>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</si>
  <si>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</si>
  <si>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</si>
  <si>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</si>
  <si>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</si>
  <si>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</si>
  <si>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</si>
  <si>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</si>
  <si>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</si>
  <si>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</si>
  <si>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</si>
  <si>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</si>
  <si>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</si>
  <si>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</si>
  <si>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</si>
  <si>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</si>
  <si>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</si>
  <si>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</si>
  <si>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</si>
  <si>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</si>
  <si>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</si>
  <si>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</si>
  <si>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</si>
  <si>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</si>
  <si>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</si>
  <si>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</si>
  <si>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</si>
  <si>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</si>
  <si>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</si>
  <si>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</si>
  <si>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</si>
  <si>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</si>
  <si>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</si>
  <si>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</si>
  <si>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</si>
  <si>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</si>
  <si>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</si>
  <si>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</si>
  <si>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</si>
  <si>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</si>
  <si>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</si>
  <si>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</si>
  <si>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</si>
  <si>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</si>
  <si>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</si>
  <si>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</si>
  <si>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</si>
  <si>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</si>
  <si>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</si>
  <si>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</si>
  <si>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</si>
  <si>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</si>
  <si>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</si>
  <si>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</si>
  <si>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</si>
  <si>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</si>
  <si>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</si>
  <si>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</si>
  <si>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</si>
  <si>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</si>
  <si>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</si>
  <si>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</si>
  <si>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</si>
  <si>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</si>
  <si>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</si>
  <si>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</si>
  <si>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</si>
  <si>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</si>
  <si>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</si>
  <si>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</si>
  <si>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</si>
  <si>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</si>
  <si>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</si>
  <si>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</si>
  <si>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</si>
  <si>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</si>
  <si>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</si>
  <si>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</si>
  <si>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</si>
  <si>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</si>
  <si>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</si>
  <si>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</si>
  <si>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</si>
  <si>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</si>
  <si>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</si>
  <si>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</si>
  <si>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</si>
  <si>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</si>
  <si>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</si>
  <si>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</si>
  <si>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</si>
  <si>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</si>
  <si>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</si>
  <si>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</si>
  <si>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</si>
  <si>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</si>
  <si>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</si>
  <si>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</si>
  <si>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</si>
  <si>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</si>
  <si>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</si>
  <si>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</si>
  <si>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</si>
  <si>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</si>
  <si>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</si>
  <si>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</si>
  <si>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</si>
  <si>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</si>
  <si>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</si>
  <si>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</si>
  <si>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</si>
  <si>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</si>
  <si>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</si>
  <si>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</si>
  <si>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</si>
  <si>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</si>
  <si>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</si>
  <si>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</si>
  <si>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</si>
  <si>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</si>
  <si>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</si>
  <si>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</si>
  <si>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</si>
  <si>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</si>
  <si>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</si>
  <si>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</si>
  <si>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</si>
  <si>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</si>
  <si>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</si>
  <si>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</si>
  <si>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</si>
  <si>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</si>
  <si>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</si>
  <si>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</si>
  <si>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</si>
  <si>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</si>
  <si>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</si>
  <si>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</si>
  <si>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</si>
  <si>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</si>
  <si>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</si>
  <si>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</si>
  <si>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</si>
  <si>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</si>
  <si>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</si>
  <si>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</si>
  <si>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</si>
  <si>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</si>
  <si>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</si>
  <si>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</si>
  <si>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</si>
  <si>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</si>
  <si>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</si>
  <si>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</si>
  <si>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</si>
  <si>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</si>
  <si>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</si>
  <si>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</si>
  <si>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</si>
  <si>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</si>
  <si>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</si>
  <si>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</si>
  <si>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</si>
  <si>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</si>
  <si>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</si>
  <si>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</si>
  <si>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</si>
  <si>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</si>
  <si>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</si>
  <si>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</si>
  <si>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</si>
  <si>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</si>
  <si>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</si>
  <si>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</si>
  <si>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</si>
  <si>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</si>
  <si>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</si>
  <si>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</si>
  <si>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</si>
  <si>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</si>
  <si>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</si>
  <si>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</si>
  <si>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</si>
  <si>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</si>
  <si>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</si>
  <si>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</si>
  <si>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</si>
  <si>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</si>
  <si>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</si>
  <si>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</si>
  <si>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</si>
  <si>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</si>
  <si>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</si>
  <si>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</si>
  <si>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</si>
  <si>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</si>
  <si>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</si>
  <si>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</si>
  <si>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</si>
  <si>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</si>
  <si>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</si>
  <si>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</si>
  <si>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</si>
  <si>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</si>
  <si>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</si>
  <si>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</si>
  <si>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</si>
  <si>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</si>
  <si>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</si>
  <si>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</si>
  <si>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</si>
  <si>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</si>
  <si>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</si>
  <si>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</si>
  <si>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</si>
  <si>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</si>
  <si>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</si>
  <si>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</si>
  <si>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</si>
  <si>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</si>
  <si>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</si>
  <si>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</si>
  <si>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</si>
  <si>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</si>
  <si>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</si>
  <si>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</si>
  <si>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</si>
  <si>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</si>
  <si>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</si>
  <si>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</si>
  <si>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</si>
  <si>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</si>
  <si>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</si>
  <si>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</si>
  <si>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</si>
  <si>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</si>
  <si>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</si>
  <si>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</si>
  <si>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</si>
  <si>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</si>
  <si>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</si>
  <si>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</si>
  <si>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</si>
  <si>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</si>
  <si>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</si>
  <si>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</si>
  <si>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</si>
  <si>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</si>
  <si>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</si>
  <si>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</si>
  <si>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</si>
  <si>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</si>
  <si>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</si>
  <si>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</si>
  <si>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</si>
  <si>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</si>
  <si>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</si>
  <si>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</si>
  <si>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</si>
  <si>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</si>
  <si>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</si>
  <si>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</si>
  <si>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</si>
  <si>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</si>
  <si>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</si>
  <si>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</si>
  <si>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</si>
  <si>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</si>
  <si>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</si>
  <si>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</si>
  <si>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</si>
  <si>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</si>
  <si>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</si>
  <si>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</si>
  <si>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</si>
  <si>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</si>
  <si>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</si>
  <si>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</si>
  <si>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</si>
  <si>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</si>
  <si>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</si>
  <si>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</si>
  <si>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</si>
  <si>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</si>
  <si>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</si>
  <si>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</si>
  <si>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</si>
  <si>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</si>
  <si>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</si>
  <si>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</si>
  <si>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</si>
  <si>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</si>
  <si>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</si>
  <si>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</si>
  <si>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</si>
  <si>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</si>
  <si>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</si>
  <si>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</si>
  <si>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</si>
  <si>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</si>
  <si>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</si>
  <si>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</si>
  <si>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</si>
  <si>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</si>
  <si>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</si>
  <si>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</si>
  <si>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</si>
  <si>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</si>
  <si>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</si>
  <si>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</si>
  <si>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</si>
  <si>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</si>
  <si>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</si>
  <si>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</si>
  <si>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</si>
  <si>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</si>
  <si>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</si>
  <si>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</si>
  <si>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</si>
  <si>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</si>
  <si>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</si>
  <si>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</si>
  <si>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</si>
  <si>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</si>
  <si>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</si>
  <si>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</si>
  <si>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</si>
  <si>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</si>
  <si>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</si>
  <si>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</si>
  <si>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</si>
  <si>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</si>
  <si>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</si>
  <si>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</si>
  <si>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</si>
  <si>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</si>
  <si>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</si>
  <si>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</si>
  <si>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</si>
  <si>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</si>
  <si>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</si>
  <si>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</si>
  <si>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</si>
  <si>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</si>
  <si>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</si>
  <si>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</si>
  <si>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</si>
  <si>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</si>
  <si>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</si>
  <si>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</si>
  <si>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</si>
  <si>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</si>
  <si>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</si>
  <si>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</si>
  <si>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</si>
  <si>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</si>
  <si>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</si>
  <si>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</si>
  <si>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</si>
  <si>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</si>
  <si>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</si>
  <si>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</si>
  <si>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</si>
  <si>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</si>
  <si>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</si>
  <si>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</si>
  <si>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</si>
  <si>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</si>
  <si>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</si>
  <si>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</si>
  <si>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</si>
  <si>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</si>
  <si>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</si>
  <si>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</si>
  <si>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</si>
  <si>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</si>
  <si>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</si>
  <si>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</si>
  <si>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</si>
  <si>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</si>
  <si>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</si>
  <si>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</si>
  <si>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</si>
  <si>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</si>
  <si>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</si>
  <si>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</si>
  <si>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</si>
  <si>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</si>
  <si>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</si>
  <si>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</si>
  <si>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</si>
  <si>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</si>
  <si>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</si>
  <si>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</si>
  <si>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</si>
  <si>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</si>
  <si>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</si>
  <si>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</si>
  <si>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</si>
  <si>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</si>
  <si>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</si>
  <si>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</si>
  <si>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</si>
  <si>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</si>
  <si>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</si>
  <si>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</si>
  <si>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</si>
  <si>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</si>
  <si>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</si>
  <si>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</si>
  <si>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</si>
  <si>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</si>
  <si>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</si>
  <si>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</si>
  <si>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</si>
  <si>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</si>
  <si>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</si>
  <si>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</si>
  <si>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</si>
  <si>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</si>
  <si>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</si>
  <si>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</si>
  <si>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</si>
  <si>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</si>
  <si>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</si>
  <si>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</si>
  <si>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</si>
  <si>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</si>
  <si>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</si>
  <si>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</si>
  <si>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</si>
  <si>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</si>
  <si>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</si>
  <si>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</si>
  <si>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</si>
  <si>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</si>
  <si>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</si>
  <si>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</si>
  <si>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</si>
  <si>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</si>
  <si>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</si>
  <si>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</si>
  <si>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</si>
  <si>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</si>
  <si>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</si>
  <si>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</si>
  <si>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</si>
  <si>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</si>
  <si>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</si>
  <si>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</si>
  <si>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</si>
  <si>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</si>
  <si>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</si>
  <si>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</si>
  <si>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</si>
  <si>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</si>
  <si>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</si>
  <si>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</si>
  <si>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</si>
  <si>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</si>
  <si>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</si>
  <si>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</si>
  <si>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</si>
  <si>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</si>
  <si>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</si>
  <si>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</si>
  <si>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</si>
  <si>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</si>
  <si>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</si>
  <si>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</si>
  <si>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</si>
  <si>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</si>
  <si>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</si>
  <si>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</si>
  <si>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</si>
  <si>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</si>
  <si>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</si>
  <si>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</si>
  <si>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</si>
  <si>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</si>
  <si>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</si>
  <si>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</si>
  <si>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</si>
  <si>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</si>
  <si>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</si>
  <si>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</si>
  <si>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</si>
  <si>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</si>
  <si>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</si>
  <si>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</si>
  <si>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</si>
  <si>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</si>
  <si>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</si>
  <si>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</si>
  <si>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</si>
  <si>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</si>
  <si>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</si>
  <si>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</si>
  <si>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</si>
  <si>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</si>
  <si>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</si>
  <si>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</si>
  <si>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</si>
  <si>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</si>
  <si>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</si>
  <si>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</si>
  <si>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</si>
  <si>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</si>
  <si>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</si>
  <si>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</si>
  <si>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</si>
  <si>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</si>
  <si>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</si>
  <si>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</si>
  <si>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</si>
  <si>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</si>
  <si>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</si>
  <si>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</si>
  <si>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</si>
  <si>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</si>
  <si>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</si>
  <si>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</si>
  <si>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</si>
  <si>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</si>
  <si>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</si>
  <si>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</si>
  <si>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</si>
  <si>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</si>
  <si>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</si>
  <si>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</si>
  <si>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</si>
  <si>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</si>
  <si>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</si>
  <si>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</si>
  <si>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</si>
  <si>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</si>
  <si>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</si>
  <si>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</si>
  <si>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</si>
  <si>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</si>
  <si>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</si>
  <si>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</si>
  <si>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</si>
  <si>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</si>
  <si>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</si>
  <si>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</si>
  <si>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</si>
  <si>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</si>
  <si>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</si>
  <si>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</si>
  <si>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</si>
  <si>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</si>
  <si>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</si>
  <si>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</si>
  <si>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</si>
  <si>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</si>
  <si>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</si>
  <si>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</si>
  <si>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</si>
  <si>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</si>
  <si>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</si>
  <si>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</si>
  <si>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</si>
  <si>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</si>
  <si>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</si>
  <si>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</si>
  <si>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</si>
  <si>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</si>
  <si>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</si>
  <si>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</si>
  <si>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</si>
  <si>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</si>
  <si>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</si>
  <si>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</si>
  <si>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</si>
  <si>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</si>
  <si>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</si>
  <si>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</si>
  <si>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</si>
  <si>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</si>
  <si>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</si>
  <si>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</si>
  <si>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</si>
  <si>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</si>
  <si>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</si>
  <si>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</si>
  <si>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</si>
  <si>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</si>
  <si>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</si>
  <si>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</si>
  <si>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</si>
  <si>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</si>
  <si>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</si>
  <si>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</si>
  <si>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</si>
  <si>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</si>
  <si>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</si>
  <si>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</si>
  <si>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</si>
  <si>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</si>
  <si>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</si>
  <si>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</si>
  <si>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</si>
  <si>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</si>
  <si>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</si>
  <si>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</si>
  <si>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</si>
  <si>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</si>
  <si>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</si>
  <si>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</si>
  <si>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</si>
  <si>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</si>
  <si>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</si>
  <si>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</si>
  <si>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</si>
  <si>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</si>
  <si>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</si>
  <si>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</si>
  <si>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</si>
  <si>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</si>
  <si>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</si>
  <si>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</si>
  <si>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</si>
  <si>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</si>
  <si>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</si>
  <si>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</si>
  <si>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</si>
  <si>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</si>
  <si>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</si>
  <si>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</si>
  <si>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</si>
  <si>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</si>
  <si>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</si>
  <si>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</si>
  <si>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</si>
  <si>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</si>
  <si>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</si>
  <si>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</si>
  <si>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</si>
  <si>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</si>
  <si>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</si>
  <si>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</si>
  <si>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</si>
  <si>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</si>
  <si>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</si>
  <si>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</si>
  <si>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</si>
  <si>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</si>
  <si>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</si>
  <si>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</si>
  <si>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</si>
  <si>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</si>
  <si>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</si>
  <si>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</si>
  <si>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</si>
  <si>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</si>
  <si>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</si>
  <si>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</si>
  <si>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</si>
  <si>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</si>
  <si>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</si>
  <si>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</si>
  <si>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</si>
  <si>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</si>
  <si>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</si>
  <si>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</si>
  <si>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</si>
  <si>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</si>
  <si>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</si>
  <si>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</si>
  <si>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</si>
  <si>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</si>
  <si>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</si>
  <si>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</si>
  <si>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</si>
  <si>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</si>
  <si>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</si>
  <si>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</si>
  <si>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</si>
  <si>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</si>
  <si>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</si>
  <si>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</si>
  <si>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</si>
  <si>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</si>
  <si>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</si>
  <si>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</si>
  <si>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</si>
  <si>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</si>
  <si>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</si>
  <si>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</si>
  <si>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</si>
  <si>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</si>
  <si>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</si>
  <si>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</si>
  <si>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</si>
  <si>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</si>
  <si>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</si>
  <si>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</si>
  <si>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</si>
  <si>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</si>
  <si>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</si>
  <si>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</si>
  <si>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</si>
  <si>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</si>
  <si>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</si>
  <si>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</si>
  <si>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</si>
  <si>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</si>
  <si>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</si>
  <si>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</si>
  <si>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</si>
  <si>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</si>
  <si>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</si>
  <si>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</si>
  <si>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</si>
  <si>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</si>
  <si>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</si>
  <si>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</si>
  <si>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</si>
  <si>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</si>
  <si>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</si>
  <si>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</si>
  <si>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城市级</t>
  </si>
  <si>
    <t>省级</t>
  </si>
  <si>
    <t>中国</t>
  </si>
  <si>
    <t>手动</t>
    <phoneticPr fontId="2" type="noConversion"/>
  </si>
  <si>
    <t>陈诺</t>
    <phoneticPr fontId="2" type="noConversion"/>
  </si>
  <si>
    <t>未核查</t>
    <phoneticPr fontId="2" type="noConversion"/>
  </si>
  <si>
    <t>外地来津</t>
  </si>
  <si>
    <t>天津市卫健委</t>
    <phoneticPr fontId="2" type="noConversion"/>
  </si>
  <si>
    <t>http://wsjk.tj.gov.cn/art/2020/3/3/art_87_71762.html</t>
    <phoneticPr fontId="2" type="noConversion"/>
  </si>
  <si>
    <t>http://wsjk.tj.gov.cn/art/2020/3/3/art_87_71763.html</t>
  </si>
  <si>
    <t>http://wsjk.tj.gov.cn/art/2020/3/3/art_87_71764.html</t>
  </si>
  <si>
    <t>http://wsjk.tj.gov.cn/art/2020/3/3/art_87_71765.html</t>
  </si>
  <si>
    <t>http://wsjk.tj.gov.cn/art/2020/3/3/art_87_71766.html</t>
  </si>
  <si>
    <t>http://wsjk.tj.gov.cn/art/2020/3/3/art_87_71767.html</t>
  </si>
  <si>
    <t>http://wsjk.tj.gov.cn/art/2020/3/3/art_87_71768.html</t>
  </si>
  <si>
    <t>http://wsjk.tj.gov.cn/art/2020/3/3/art_87_71769.html</t>
  </si>
  <si>
    <t>http://wsjk.tj.gov.cn/art/2020/3/3/art_87_71770.html</t>
  </si>
  <si>
    <t>http://wsjk.tj.gov.cn/art/2020/3/3/art_87_71771.html</t>
  </si>
  <si>
    <t>http://wsjk.tj.gov.cn/art/2020/3/3/art_87_71772.html</t>
  </si>
  <si>
    <t>http://wsjk.tj.gov.cn/art/2020/3/3/art_87_71773.html</t>
  </si>
  <si>
    <t>http://wsjk.tj.gov.cn/art/2020/3/3/art_87_71774.html</t>
  </si>
  <si>
    <t>http://wsjk.tj.gov.cn/art/2020/3/3/art_87_71775.html</t>
  </si>
  <si>
    <t>http://wsjk.tj.gov.cn/art/2020/3/3/art_87_71776.html</t>
  </si>
  <si>
    <t>http://wsjk.tj.gov.cn/art/2020/3/3/art_87_71777.html</t>
  </si>
  <si>
    <t>2020年3月3日天津市新型冠状病毒肺炎疫情情况 2020年3月2日0－24时，天津市报告新型冠状病毒肺炎新增确诊病例0例，新增危重型病例0例，新增重型病例0例，新增死亡病例0例，新增治愈出院病例7例。截至3月2日24时，天津市累计报告新型冠状病毒肺炎确诊病例136例，出院病例118例，死亡病例3例。现有在院治疗确诊病例15例（危重型病例1例，重型病例1例）。其中：确诊病例中，宝坻区60例、河东区15例、河北区12例、和平区6例、南开区6例、北辰区6例、河西区4例、宁河区4例、东丽区4例、西青区4例、滨海新区3例、红桥区2例、武清区2例、津南区2例、外地来津6例；出院病例中，宝坻区48例、河东区13例、河北区11例、和平区6例、南开区5例、北辰区5例、河西区4例、西青区4例、东丽区4例、宁河区4例、滨海新区3例、红桥区2例、武清区2例、津南区1例、外地来津6例。</t>
    <phoneticPr fontId="2" type="noConversion"/>
  </si>
  <si>
    <t>2020年3月3日天津市新型冠状病毒肺炎疫情情况 2020年3月2日0－24时，天津市报告新型冠状病毒肺炎新增确诊病例0例，新增危重型病例0例，新增重型病例0例，新增死亡病例0例，新增治愈出院病例7例。截至3月2日24时，天津市累计报告新型冠状病毒肺炎确诊病例136例，出院病例118例，死亡病例3例。现有在院治疗确诊病例15例（危重型病例1例，重型病例1例）。其中：确诊病例中，宝坻区60例、河东区15例、河北区12例、和平区6例、南开区6例、北辰区6例、河西区4例、宁河区4例、东丽区4例、西青区4例、滨海新区3例、红桥区2例、武清区2例、津南区2例、外地来津6例；出院病例中，宝坻区48例、河东区13例、河北区11例、和平区6例、南开区5例、北辰区5例、河西区4例、西青区4例、东丽区4例、宁河区4例、滨海新区3例、红桥区2例、武清区2例、津南区1例、外地来津7例。</t>
  </si>
  <si>
    <t>2020年3月3日天津市新型冠状病毒肺炎疫情情况 2020年3月2日0－24时，天津市报告新型冠状病毒肺炎新增确诊病例0例，新增危重型病例0例，新增重型病例0例，新增死亡病例0例，新增治愈出院病例7例。截至3月2日24时，天津市累计报告新型冠状病毒肺炎确诊病例136例，出院病例118例，死亡病例3例。现有在院治疗确诊病例15例（危重型病例1例，重型病例1例）。其中：确诊病例中，宝坻区60例、河东区15例、河北区12例、和平区6例、南开区6例、北辰区6例、河西区4例、宁河区4例、东丽区4例、西青区4例、滨海新区3例、红桥区2例、武清区2例、津南区2例、外地来津6例；出院病例中，宝坻区48例、河东区13例、河北区11例、和平区6例、南开区5例、北辰区5例、河西区4例、西青区4例、东丽区4例、宁河区4例、滨海新区3例、红桥区2例、武清区2例、津南区1例、外地来津8例。</t>
  </si>
  <si>
    <t>2020年3月3日天津市新型冠状病毒肺炎疫情情况 2020年3月2日0－24时，天津市报告新型冠状病毒肺炎新增确诊病例0例，新增危重型病例0例，新增重型病例0例，新增死亡病例0例，新增治愈出院病例7例。截至3月2日24时，天津市累计报告新型冠状病毒肺炎确诊病例136例，出院病例118例，死亡病例3例。现有在院治疗确诊病例15例（危重型病例1例，重型病例1例）。其中：确诊病例中，宝坻区60例、河东区15例、河北区12例、和平区6例、南开区6例、北辰区6例、河西区4例、宁河区4例、东丽区4例、西青区4例、滨海新区3例、红桥区2例、武清区2例、津南区2例、外地来津6例；出院病例中，宝坻区48例、河东区13例、河北区11例、和平区6例、南开区5例、北辰区5例、河西区4例、西青区4例、东丽区4例、宁河区4例、滨海新区3例、红桥区2例、武清区2例、津南区1例、外地来津9例。</t>
  </si>
  <si>
    <t>2020年3月3日天津市新型冠状病毒肺炎疫情情况 2020年3月2日0－24时，天津市报告新型冠状病毒肺炎新增确诊病例0例，新增危重型病例0例，新增重型病例0例，新增死亡病例0例，新增治愈出院病例7例。截至3月2日24时，天津市累计报告新型冠状病毒肺炎确诊病例136例，出院病例118例，死亡病例3例。现有在院治疗确诊病例15例（危重型病例1例，重型病例1例）。其中：确诊病例中，宝坻区60例、河东区15例、河北区12例、和平区6例、南开区6例、北辰区6例、河西区4例、宁河区4例、东丽区4例、西青区4例、滨海新区3例、红桥区2例、武清区2例、津南区2例、外地来津6例；出院病例中，宝坻区48例、河东区13例、河北区11例、和平区6例、南开区5例、北辰区5例、河西区4例、西青区4例、东丽区4例、宁河区4例、滨海新区3例、红桥区2例、武清区2例、津南区1例、外地来津10例。</t>
  </si>
  <si>
    <t>2020年3月3日天津市新型冠状病毒肺炎疫情情况 2020年3月2日0－24时，天津市报告新型冠状病毒肺炎新增确诊病例0例，新增危重型病例0例，新增重型病例0例，新增死亡病例0例，新增治愈出院病例7例。截至3月2日24时，天津市累计报告新型冠状病毒肺炎确诊病例136例，出院病例118例，死亡病例3例。现有在院治疗确诊病例15例（危重型病例1例，重型病例1例）。其中：确诊病例中，宝坻区60例、河东区15例、河北区12例、和平区6例、南开区6例、北辰区6例、河西区4例、宁河区4例、东丽区4例、西青区4例、滨海新区3例、红桥区2例、武清区2例、津南区2例、外地来津6例；出院病例中，宝坻区48例、河东区13例、河北区11例、和平区6例、南开区5例、北辰区5例、河西区4例、西青区4例、东丽区4例、宁河区4例、滨海新区3例、红桥区2例、武清区2例、津南区1例、外地来津11例。</t>
  </si>
  <si>
    <t>2020年3月3日天津市新型冠状病毒肺炎疫情情况 2020年3月2日0－24时，天津市报告新型冠状病毒肺炎新增确诊病例0例，新增危重型病例0例，新增重型病例0例，新增死亡病例0例，新增治愈出院病例7例。截至3月2日24时，天津市累计报告新型冠状病毒肺炎确诊病例136例，出院病例118例，死亡病例3例。现有在院治疗确诊病例15例（危重型病例1例，重型病例1例）。其中：确诊病例中，宝坻区60例、河东区15例、河北区12例、和平区6例、南开区6例、北辰区6例、河西区4例、宁河区4例、东丽区4例、西青区4例、滨海新区3例、红桥区2例、武清区2例、津南区2例、外地来津6例；出院病例中，宝坻区48例、河东区13例、河北区11例、和平区6例、南开区5例、北辰区5例、河西区4例、西青区4例、东丽区4例、宁河区4例、滨海新区3例、红桥区2例、武清区2例、津南区1例、外地来津12例。</t>
  </si>
  <si>
    <t>2020年3月3日天津市新型冠状病毒肺炎疫情情况 2020年3月2日0－24时，天津市报告新型冠状病毒肺炎新增确诊病例0例，新增危重型病例0例，新增重型病例0例，新增死亡病例0例，新增治愈出院病例7例。截至3月2日24时，天津市累计报告新型冠状病毒肺炎确诊病例136例，出院病例118例，死亡病例3例。现有在院治疗确诊病例15例（危重型病例1例，重型病例1例）。其中：确诊病例中，宝坻区60例、河东区15例、河北区12例、和平区6例、南开区6例、北辰区6例、河西区4例、宁河区4例、东丽区4例、西青区4例、滨海新区3例、红桥区2例、武清区2例、津南区2例、外地来津6例；出院病例中，宝坻区48例、河东区13例、河北区11例、和平区6例、南开区5例、北辰区5例、河西区4例、西青区4例、东丽区4例、宁河区4例、滨海新区3例、红桥区2例、武清区2例、津南区1例、外地来津13例。</t>
  </si>
  <si>
    <t>2020年3月3日天津市新型冠状病毒肺炎疫情情况 2020年3月2日0－24时，天津市报告新型冠状病毒肺炎新增确诊病例0例，新增危重型病例0例，新增重型病例0例，新增死亡病例0例，新增治愈出院病例7例。截至3月2日24时，天津市累计报告新型冠状病毒肺炎确诊病例136例，出院病例118例，死亡病例3例。现有在院治疗确诊病例15例（危重型病例1例，重型病例1例）。其中：确诊病例中，宝坻区60例、河东区15例、河北区12例、和平区6例、南开区6例、北辰区6例、河西区4例、宁河区4例、东丽区4例、西青区4例、滨海新区3例、红桥区2例、武清区2例、津南区2例、外地来津6例；出院病例中，宝坻区48例、河东区13例、河北区11例、和平区6例、南开区5例、北辰区5例、河西区4例、西青区4例、东丽区4例、宁河区4例、滨海新区3例、红桥区2例、武清区2例、津南区1例、外地来津14例。</t>
  </si>
  <si>
    <t>2020年3月3日天津市新型冠状病毒肺炎疫情情况 2020年3月2日0－24时，天津市报告新型冠状病毒肺炎新增确诊病例0例，新增危重型病例0例，新增重型病例0例，新增死亡病例0例，新增治愈出院病例7例。截至3月2日24时，天津市累计报告新型冠状病毒肺炎确诊病例136例，出院病例118例，死亡病例3例。现有在院治疗确诊病例15例（危重型病例1例，重型病例1例）。其中：确诊病例中，宝坻区60例、河东区15例、河北区12例、和平区6例、南开区6例、北辰区6例、河西区4例、宁河区4例、东丽区4例、西青区4例、滨海新区3例、红桥区2例、武清区2例、津南区2例、外地来津6例；出院病例中，宝坻区48例、河东区13例、河北区11例、和平区6例、南开区5例、北辰区5例、河西区4例、西青区4例、东丽区4例、宁河区4例、滨海新区3例、红桥区2例、武清区2例、津南区1例、外地来津15例。</t>
  </si>
  <si>
    <t>2020年3月3日天津市新型冠状病毒肺炎疫情情况 2020年3月2日0－24时，天津市报告新型冠状病毒肺炎新增确诊病例0例，新增危重型病例0例，新增重型病例0例，新增死亡病例0例，新增治愈出院病例7例。截至3月2日24时，天津市累计报告新型冠状病毒肺炎确诊病例136例，出院病例118例，死亡病例3例。现有在院治疗确诊病例15例（危重型病例1例，重型病例1例）。其中：确诊病例中，宝坻区60例、河东区15例、河北区12例、和平区6例、南开区6例、北辰区6例、河西区4例、宁河区4例、东丽区4例、西青区4例、滨海新区3例、红桥区2例、武清区2例、津南区2例、外地来津6例；出院病例中，宝坻区48例、河东区13例、河北区11例、和平区6例、南开区5例、北辰区5例、河西区4例、西青区4例、东丽区4例、宁河区4例、滨海新区3例、红桥区2例、武清区2例、津南区1例、外地来津16例。</t>
  </si>
  <si>
    <t>2020年3月3日天津市新型冠状病毒肺炎疫情情况 2020年3月2日0－24时，天津市报告新型冠状病毒肺炎新增确诊病例0例，新增危重型病例0例，新增重型病例0例，新增死亡病例0例，新增治愈出院病例7例。截至3月2日24时，天津市累计报告新型冠状病毒肺炎确诊病例136例，出院病例118例，死亡病例3例。现有在院治疗确诊病例15例（危重型病例1例，重型病例1例）。其中：确诊病例中，宝坻区60例、河东区15例、河北区12例、和平区6例、南开区6例、北辰区6例、河西区4例、宁河区4例、东丽区4例、西青区4例、滨海新区3例、红桥区2例、武清区2例、津南区2例、外地来津6例；出院病例中，宝坻区48例、河东区13例、河北区11例、和平区6例、南开区5例、北辰区5例、河西区4例、西青区4例、东丽区4例、宁河区4例、滨海新区3例、红桥区2例、武清区2例、津南区1例、外地来津17例。</t>
  </si>
  <si>
    <t>2020年3月3日天津市新型冠状病毒肺炎疫情情况 2020年3月2日0－24时，天津市报告新型冠状病毒肺炎新增确诊病例0例，新增危重型病例0例，新增重型病例0例，新增死亡病例0例，新增治愈出院病例7例。截至3月2日24时，天津市累计报告新型冠状病毒肺炎确诊病例136例，出院病例118例，死亡病例3例。现有在院治疗确诊病例15例（危重型病例1例，重型病例1例）。其中：确诊病例中，宝坻区60例、河东区15例、河北区12例、和平区6例、南开区6例、北辰区6例、河西区4例、宁河区4例、东丽区4例、西青区4例、滨海新区3例、红桥区2例、武清区2例、津南区2例、外地来津6例；出院病例中，宝坻区48例、河东区13例、河北区11例、和平区6例、南开区5例、北辰区5例、河西区4例、西青区4例、东丽区4例、宁河区4例、滨海新区3例、红桥区2例、武清区2例、津南区1例、外地来津18例。</t>
  </si>
  <si>
    <t>2020年3月3日天津市新型冠状病毒肺炎疫情情况 2020年3月2日0－24时，天津市报告新型冠状病毒肺炎新增确诊病例0例，新增危重型病例0例，新增重型病例0例，新增死亡病例0例，新增治愈出院病例7例。截至3月2日24时，天津市累计报告新型冠状病毒肺炎确诊病例136例，出院病例118例，死亡病例3例。现有在院治疗确诊病例15例（危重型病例1例，重型病例1例）。其中：确诊病例中，宝坻区60例、河东区15例、河北区12例、和平区6例、南开区6例、北辰区6例、河西区4例、宁河区4例、东丽区4例、西青区4例、滨海新区3例、红桥区2例、武清区2例、津南区2例、外地来津6例；出院病例中，宝坻区48例、河东区13例、河北区11例、和平区6例、南开区5例、北辰区5例、河西区4例、西青区4例、东丽区4例、宁河区4例、滨海新区3例、红桥区2例、武清区2例、津南区1例、外地来津19例。</t>
  </si>
  <si>
    <t>2020年3月3日天津市新型冠状病毒肺炎疫情情况 2020年3月2日0－24时，天津市报告新型冠状病毒肺炎新增确诊病例0例，新增危重型病例0例，新增重型病例0例，新增死亡病例0例，新增治愈出院病例7例。截至3月2日24时，天津市累计报告新型冠状病毒肺炎确诊病例136例，出院病例118例，死亡病例3例。现有在院治疗确诊病例15例（危重型病例1例，重型病例1例）。其中：确诊病例中，宝坻区60例、河东区15例、河北区12例、和平区6例、南开区6例、北辰区6例、河西区4例、宁河区4例、东丽区4例、西青区4例、滨海新区3例、红桥区2例、武清区2例、津南区2例、外地来津6例；出院病例中，宝坻区48例、河东区13例、河北区11例、和平区6例、南开区5例、北辰区5例、河西区4例、西青区4例、东丽区4例、宁河区4例、滨海新区3例、红桥区2例、武清区2例、津南区1例、外地来津20例。</t>
  </si>
  <si>
    <t>2020年3月3日天津市新型冠状病毒肺炎疫情情况 2020年3月2日0－24时，天津市报告新型冠状病毒肺炎新增确诊病例0例，新增危重型病例0例，新增重型病例0例，新增死亡病例0例，新增治愈出院病例7例。截至3月2日24时，天津市累计报告新型冠状病毒肺炎确诊病例136例，出院病例118例，死亡病例3例。现有在院治疗确诊病例15例（危重型病例1例，重型病例1例）。其中：确诊病例中，宝坻区60例、河东区15例、河北区12例、和平区6例、南开区6例、北辰区6例、河西区4例、宁河区4例、东丽区4例、西青区4例、滨海新区3例、红桥区2例、武清区2例、津南区2例、外地来津6例；出院病例中，宝坻区48例、河东区13例、河北区11例、和平区6例、南开区5例、北辰区5例、河西区4例、西青区4例、东丽区4例、宁河区4例、滨海新区3例、红桥区2例、武清区2例、津南区1例、外地来津21例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</si>
</sst>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0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3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9" fillId="0" borderId="0" xfId="1"/>
    <xf numFmtId="0" fontId="6" fillId="0" borderId="0" xfId="0" applyFont="1" applyAlignme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cole/Desktop/ncp/tianjin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sjk.tj.gov.cn/art/2020/3/3/art_87_71762.html" TargetMode="External"/><Relationship Id="rId1" Type="http://schemas.openxmlformats.org/officeDocument/2006/relationships/hyperlink" Target="http://wsjk.tj.gov.cn/art/2020/3/3/art_87_71762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7"/>
  <sheetViews>
    <sheetView tabSelected="1" topLeftCell="X1" zoomScaleNormal="110" workbookViewId="0">
      <selection activeCell="O22" sqref="O22"/>
    </sheetView>
  </sheetViews>
  <sheetFormatPr baseColWidth="10" defaultColWidth="10.83203125" defaultRowHeight="17"/>
  <cols>
    <col min="1" max="1" width="11.83203125" style="13" bestFit="1" customWidth="1"/>
    <col min="2" max="2" width="45.83203125" style="13" bestFit="1" customWidth="1"/>
    <col min="3" max="3" width="31.83203125" style="15" bestFit="1" customWidth="1"/>
    <col min="4" max="4" width="31.83203125" style="13" bestFit="1" customWidth="1"/>
    <col min="5" max="5" width="5.1640625" style="13" bestFit="1" customWidth="1"/>
    <col min="6" max="6" width="27.33203125" style="13" bestFit="1" customWidth="1"/>
    <col min="7" max="7" width="44" style="13" bestFit="1" customWidth="1"/>
    <col min="8" max="8" width="16.1640625" style="13" bestFit="1" customWidth="1"/>
    <col min="9" max="16" width="12.5" style="13" bestFit="1" customWidth="1"/>
    <col min="17" max="18" width="26.6640625" style="13" bestFit="1" customWidth="1"/>
    <col min="19" max="19" width="7" style="13" bestFit="1" customWidth="1"/>
    <col min="20" max="20" width="31.83203125" style="15" bestFit="1" customWidth="1"/>
    <col min="21" max="21" width="18" style="13" bestFit="1" customWidth="1"/>
    <col min="22" max="22" width="10.6640625" style="13" bestFit="1" customWidth="1"/>
    <col min="23" max="23" width="31.83203125" style="13" bestFit="1" customWidth="1"/>
    <col min="24" max="24" width="16.1640625" style="13" bestFit="1" customWidth="1"/>
    <col min="25" max="25" width="20" style="13" bestFit="1" customWidth="1"/>
    <col min="26" max="26" width="31.83203125" style="13" bestFit="1" customWidth="1"/>
    <col min="27" max="27" width="21.83203125" style="13" bestFit="1" customWidth="1"/>
    <col min="28" max="28" width="20.83203125" style="13" bestFit="1" customWidth="1"/>
    <col min="29" max="29" width="25.5" style="13" bestFit="1" customWidth="1"/>
    <col min="30" max="30" width="31.83203125" style="13" bestFit="1" customWidth="1"/>
    <col min="31" max="31" width="21.83203125" style="13" bestFit="1" customWidth="1"/>
    <col min="32" max="32" width="24.5" style="13" bestFit="1" customWidth="1"/>
    <col min="33" max="33" width="31" style="13" bestFit="1" customWidth="1"/>
    <col min="34" max="34" width="8.83203125" style="13" bestFit="1" customWidth="1"/>
    <col min="35" max="36" width="31.83203125" style="13" bestFit="1" customWidth="1"/>
    <col min="37" max="37" width="21.83203125" style="13" bestFit="1" customWidth="1"/>
    <col min="38" max="38" width="24.5" style="13" bestFit="1" customWidth="1"/>
    <col min="39" max="39" width="31" style="13" bestFit="1" customWidth="1"/>
    <col min="40" max="40" width="5.1640625" style="13" bestFit="1" customWidth="1"/>
    <col min="41" max="16384" width="10.83203125" style="13"/>
  </cols>
  <sheetData>
    <row r="1" spans="1:40" s="18" customFormat="1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>
      <c r="A2" s="20">
        <v>1</v>
      </c>
      <c r="B2" s="20" t="s">
        <v>3290</v>
      </c>
      <c r="C2" s="14">
        <v>43892</v>
      </c>
      <c r="D2" s="14">
        <v>43893</v>
      </c>
      <c r="E2" s="20" t="s">
        <v>3292</v>
      </c>
      <c r="F2" s="20" t="s">
        <v>5</v>
      </c>
      <c r="G2" s="20" t="s">
        <v>449</v>
      </c>
      <c r="H2" s="12"/>
      <c r="I2" s="12"/>
      <c r="J2" s="12"/>
      <c r="K2" s="12">
        <v>3</v>
      </c>
      <c r="L2" s="12"/>
      <c r="M2" s="12">
        <v>60</v>
      </c>
      <c r="N2" s="12"/>
      <c r="O2" s="13">
        <v>48</v>
      </c>
      <c r="P2" s="13">
        <v>2</v>
      </c>
      <c r="Q2" s="12"/>
      <c r="R2" s="12"/>
      <c r="S2" s="13" t="s">
        <v>3297</v>
      </c>
      <c r="T2" s="15">
        <v>43893.427777777775</v>
      </c>
      <c r="U2" s="22" t="s">
        <v>3314</v>
      </c>
      <c r="V2" s="21" t="s">
        <v>3298</v>
      </c>
      <c r="W2" s="15"/>
      <c r="Z2" s="15">
        <v>43893.436111111114</v>
      </c>
      <c r="AA2" s="13" t="s">
        <v>3293</v>
      </c>
      <c r="AB2" s="13" t="s">
        <v>3294</v>
      </c>
      <c r="AC2" s="13" t="s">
        <v>3295</v>
      </c>
      <c r="AD2" s="15"/>
      <c r="AI2" s="15"/>
      <c r="AJ2" s="15"/>
    </row>
    <row r="3" spans="1:40">
      <c r="A3" s="20">
        <v>2</v>
      </c>
      <c r="B3" s="20" t="s">
        <v>3290</v>
      </c>
      <c r="C3" s="14">
        <v>43892</v>
      </c>
      <c r="D3" s="14">
        <v>43893</v>
      </c>
      <c r="E3" s="20" t="s">
        <v>3292</v>
      </c>
      <c r="F3" s="20" t="s">
        <v>5</v>
      </c>
      <c r="G3" s="20" t="s">
        <v>420</v>
      </c>
      <c r="M3" s="13">
        <v>15</v>
      </c>
      <c r="O3" s="13">
        <v>13</v>
      </c>
      <c r="P3" s="13">
        <v>1</v>
      </c>
      <c r="S3" s="13" t="s">
        <v>3297</v>
      </c>
      <c r="T3" s="15">
        <v>43893.427777777775</v>
      </c>
      <c r="U3" s="22" t="s">
        <v>3315</v>
      </c>
      <c r="V3" s="21" t="s">
        <v>3299</v>
      </c>
      <c r="Z3" s="15">
        <v>43893.436111111114</v>
      </c>
      <c r="AA3" s="13" t="s">
        <v>3293</v>
      </c>
      <c r="AB3" s="13" t="s">
        <v>3294</v>
      </c>
      <c r="AC3" s="13" t="s">
        <v>3295</v>
      </c>
    </row>
    <row r="4" spans="1:40">
      <c r="A4" s="20">
        <v>3</v>
      </c>
      <c r="B4" s="20" t="s">
        <v>3290</v>
      </c>
      <c r="C4" s="14">
        <v>43892</v>
      </c>
      <c r="D4" s="14">
        <v>43893</v>
      </c>
      <c r="E4" s="20" t="s">
        <v>3292</v>
      </c>
      <c r="F4" s="20" t="s">
        <v>5</v>
      </c>
      <c r="G4" s="20" t="s">
        <v>6</v>
      </c>
      <c r="K4" s="13">
        <v>1</v>
      </c>
      <c r="M4" s="13">
        <v>12</v>
      </c>
      <c r="O4" s="13">
        <v>11</v>
      </c>
      <c r="S4" s="13" t="s">
        <v>3297</v>
      </c>
      <c r="T4" s="15">
        <v>43893.427777719909</v>
      </c>
      <c r="U4" s="22" t="s">
        <v>3316</v>
      </c>
      <c r="V4" s="21" t="s">
        <v>3300</v>
      </c>
      <c r="Z4" s="15">
        <v>43893.436111111114</v>
      </c>
      <c r="AA4" s="13" t="s">
        <v>3293</v>
      </c>
      <c r="AB4" s="13" t="s">
        <v>3294</v>
      </c>
      <c r="AC4" s="13" t="s">
        <v>3295</v>
      </c>
    </row>
    <row r="5" spans="1:40">
      <c r="A5" s="20">
        <v>4</v>
      </c>
      <c r="B5" s="20" t="s">
        <v>3290</v>
      </c>
      <c r="C5" s="14">
        <v>43892</v>
      </c>
      <c r="D5" s="14">
        <v>43893</v>
      </c>
      <c r="E5" s="20" t="s">
        <v>3292</v>
      </c>
      <c r="F5" s="20" t="s">
        <v>5</v>
      </c>
      <c r="G5" s="20" t="s">
        <v>412</v>
      </c>
      <c r="K5" s="13">
        <v>1</v>
      </c>
      <c r="M5" s="13">
        <v>6</v>
      </c>
      <c r="O5" s="13">
        <v>6</v>
      </c>
      <c r="S5" s="13" t="s">
        <v>3297</v>
      </c>
      <c r="T5" s="15">
        <v>43893.427777719909</v>
      </c>
      <c r="U5" s="22" t="s">
        <v>3317</v>
      </c>
      <c r="V5" s="21" t="s">
        <v>3301</v>
      </c>
      <c r="Z5" s="15">
        <v>43893.436111111114</v>
      </c>
      <c r="AA5" s="13" t="s">
        <v>3293</v>
      </c>
      <c r="AB5" s="13" t="s">
        <v>3294</v>
      </c>
      <c r="AC5" s="13" t="s">
        <v>3295</v>
      </c>
    </row>
    <row r="6" spans="1:40">
      <c r="A6" s="20">
        <v>5</v>
      </c>
      <c r="B6" s="20" t="s">
        <v>3290</v>
      </c>
      <c r="C6" s="14">
        <v>43892</v>
      </c>
      <c r="D6" s="14">
        <v>43893</v>
      </c>
      <c r="E6" s="20" t="s">
        <v>3292</v>
      </c>
      <c r="F6" s="20" t="s">
        <v>5</v>
      </c>
      <c r="G6" s="20" t="s">
        <v>427</v>
      </c>
      <c r="M6" s="13">
        <v>4</v>
      </c>
      <c r="O6" s="13">
        <v>4</v>
      </c>
      <c r="S6" s="13" t="s">
        <v>3297</v>
      </c>
      <c r="T6" s="15">
        <v>43893.427777719909</v>
      </c>
      <c r="U6" s="22" t="s">
        <v>3318</v>
      </c>
      <c r="V6" s="21" t="s">
        <v>3302</v>
      </c>
      <c r="Z6" s="15">
        <v>43893.436111111114</v>
      </c>
      <c r="AA6" s="13" t="s">
        <v>3293</v>
      </c>
      <c r="AB6" s="13" t="s">
        <v>3294</v>
      </c>
      <c r="AC6" s="13" t="s">
        <v>3295</v>
      </c>
    </row>
    <row r="7" spans="1:40">
      <c r="A7" s="20">
        <v>6</v>
      </c>
      <c r="B7" s="20" t="s">
        <v>3290</v>
      </c>
      <c r="C7" s="14">
        <v>43892</v>
      </c>
      <c r="D7" s="14">
        <v>43893</v>
      </c>
      <c r="E7" s="20" t="s">
        <v>3292</v>
      </c>
      <c r="F7" s="20" t="s">
        <v>5</v>
      </c>
      <c r="G7" s="20" t="s">
        <v>451</v>
      </c>
      <c r="K7" s="13">
        <v>1</v>
      </c>
      <c r="M7" s="13">
        <v>4</v>
      </c>
      <c r="O7" s="13">
        <v>4</v>
      </c>
      <c r="S7" s="13" t="s">
        <v>3297</v>
      </c>
      <c r="T7" s="15">
        <v>43893.427777719909</v>
      </c>
      <c r="U7" s="22" t="s">
        <v>3319</v>
      </c>
      <c r="V7" s="21" t="s">
        <v>3303</v>
      </c>
      <c r="Z7" s="15">
        <v>43893.436111111114</v>
      </c>
      <c r="AA7" s="13" t="s">
        <v>3293</v>
      </c>
      <c r="AB7" s="13" t="s">
        <v>3294</v>
      </c>
      <c r="AC7" s="13" t="s">
        <v>3295</v>
      </c>
    </row>
    <row r="8" spans="1:40">
      <c r="A8" s="20">
        <v>7</v>
      </c>
      <c r="B8" s="20" t="s">
        <v>3290</v>
      </c>
      <c r="C8" s="14">
        <v>43892</v>
      </c>
      <c r="D8" s="14">
        <v>43893</v>
      </c>
      <c r="E8" s="20" t="s">
        <v>3292</v>
      </c>
      <c r="F8" s="20" t="s">
        <v>5</v>
      </c>
      <c r="G8" s="20" t="s">
        <v>443</v>
      </c>
      <c r="M8" s="13">
        <v>4</v>
      </c>
      <c r="O8" s="13">
        <v>4</v>
      </c>
      <c r="S8" s="13" t="s">
        <v>3297</v>
      </c>
      <c r="T8" s="15">
        <v>43893.427777719909</v>
      </c>
      <c r="U8" s="22" t="s">
        <v>3320</v>
      </c>
      <c r="V8" s="21" t="s">
        <v>3304</v>
      </c>
      <c r="Z8" s="15">
        <v>43893.436111111114</v>
      </c>
      <c r="AA8" s="13" t="s">
        <v>3293</v>
      </c>
      <c r="AB8" s="13" t="s">
        <v>3294</v>
      </c>
      <c r="AC8" s="13" t="s">
        <v>3295</v>
      </c>
    </row>
    <row r="9" spans="1:40">
      <c r="A9" s="20">
        <v>8</v>
      </c>
      <c r="B9" s="20" t="s">
        <v>3290</v>
      </c>
      <c r="C9" s="14">
        <v>43892</v>
      </c>
      <c r="D9" s="14">
        <v>43893</v>
      </c>
      <c r="E9" s="20" t="s">
        <v>3292</v>
      </c>
      <c r="F9" s="20" t="s">
        <v>5</v>
      </c>
      <c r="G9" s="20" t="s">
        <v>445</v>
      </c>
      <c r="M9" s="13">
        <v>4</v>
      </c>
      <c r="O9" s="13">
        <v>4</v>
      </c>
      <c r="S9" s="13" t="s">
        <v>3297</v>
      </c>
      <c r="T9" s="15">
        <v>43893.427777719909</v>
      </c>
      <c r="U9" s="22" t="s">
        <v>3321</v>
      </c>
      <c r="V9" s="21" t="s">
        <v>3305</v>
      </c>
      <c r="Z9" s="15">
        <v>43893.436111111114</v>
      </c>
      <c r="AA9" s="13" t="s">
        <v>3293</v>
      </c>
      <c r="AB9" s="13" t="s">
        <v>3294</v>
      </c>
      <c r="AC9" s="13" t="s">
        <v>3295</v>
      </c>
    </row>
    <row r="10" spans="1:40">
      <c r="A10" s="20">
        <v>9</v>
      </c>
      <c r="B10" s="20" t="s">
        <v>3290</v>
      </c>
      <c r="C10" s="14">
        <v>43892</v>
      </c>
      <c r="D10" s="14">
        <v>43893</v>
      </c>
      <c r="E10" s="20" t="s">
        <v>3292</v>
      </c>
      <c r="F10" s="20" t="s">
        <v>5</v>
      </c>
      <c r="G10" s="20" t="s">
        <v>433</v>
      </c>
      <c r="K10" s="13">
        <v>1</v>
      </c>
      <c r="M10" s="13">
        <v>6</v>
      </c>
      <c r="O10" s="13">
        <v>5</v>
      </c>
      <c r="S10" s="13" t="s">
        <v>3297</v>
      </c>
      <c r="T10" s="15">
        <v>43893.427777719909</v>
      </c>
      <c r="U10" s="22" t="s">
        <v>3322</v>
      </c>
      <c r="V10" s="21" t="s">
        <v>3306</v>
      </c>
      <c r="Z10" s="15">
        <v>43893.436111111114</v>
      </c>
      <c r="AA10" s="13" t="s">
        <v>3293</v>
      </c>
      <c r="AB10" s="13" t="s">
        <v>3294</v>
      </c>
      <c r="AC10" s="13" t="s">
        <v>3295</v>
      </c>
    </row>
    <row r="11" spans="1:40">
      <c r="A11" s="20">
        <v>10</v>
      </c>
      <c r="B11" s="20" t="s">
        <v>3290</v>
      </c>
      <c r="C11" s="14">
        <v>43892</v>
      </c>
      <c r="D11" s="14">
        <v>43893</v>
      </c>
      <c r="E11" s="20" t="s">
        <v>3292</v>
      </c>
      <c r="F11" s="20" t="s">
        <v>5</v>
      </c>
      <c r="G11" s="20" t="s">
        <v>450</v>
      </c>
      <c r="M11" s="13">
        <v>3</v>
      </c>
      <c r="O11" s="13">
        <v>3</v>
      </c>
      <c r="S11" s="13" t="s">
        <v>3297</v>
      </c>
      <c r="T11" s="15">
        <v>43893.427777719909</v>
      </c>
      <c r="U11" s="22" t="s">
        <v>3323</v>
      </c>
      <c r="V11" s="21" t="s">
        <v>3307</v>
      </c>
      <c r="Z11" s="15">
        <v>43893.436111111114</v>
      </c>
      <c r="AA11" s="13" t="s">
        <v>3293</v>
      </c>
      <c r="AB11" s="13" t="s">
        <v>3294</v>
      </c>
      <c r="AC11" s="13" t="s">
        <v>3295</v>
      </c>
    </row>
    <row r="12" spans="1:40">
      <c r="A12" s="20">
        <v>11</v>
      </c>
      <c r="B12" s="20" t="s">
        <v>3290</v>
      </c>
      <c r="C12" s="14">
        <v>43892</v>
      </c>
      <c r="D12" s="14">
        <v>43893</v>
      </c>
      <c r="E12" s="20" t="s">
        <v>3292</v>
      </c>
      <c r="F12" s="20" t="s">
        <v>5</v>
      </c>
      <c r="G12" s="20" t="s">
        <v>441</v>
      </c>
      <c r="M12" s="13">
        <v>2</v>
      </c>
      <c r="O12" s="13">
        <v>2</v>
      </c>
      <c r="S12" s="13" t="s">
        <v>3297</v>
      </c>
      <c r="T12" s="15">
        <v>43893.427777719909</v>
      </c>
      <c r="U12" s="22" t="s">
        <v>3324</v>
      </c>
      <c r="V12" s="21" t="s">
        <v>3308</v>
      </c>
      <c r="Z12" s="15">
        <v>43893.436111111114</v>
      </c>
      <c r="AA12" s="13" t="s">
        <v>3293</v>
      </c>
      <c r="AB12" s="13" t="s">
        <v>3294</v>
      </c>
      <c r="AC12" s="13" t="s">
        <v>3295</v>
      </c>
    </row>
    <row r="13" spans="1:40">
      <c r="A13" s="20">
        <v>12</v>
      </c>
      <c r="B13" s="20" t="s">
        <v>3290</v>
      </c>
      <c r="C13" s="14">
        <v>43892</v>
      </c>
      <c r="D13" s="14">
        <v>43893</v>
      </c>
      <c r="E13" s="20" t="s">
        <v>3292</v>
      </c>
      <c r="F13" s="20" t="s">
        <v>5</v>
      </c>
      <c r="G13" s="20" t="s">
        <v>446</v>
      </c>
      <c r="M13" s="13">
        <v>2</v>
      </c>
      <c r="O13" s="13">
        <v>1</v>
      </c>
      <c r="S13" s="13" t="s">
        <v>3297</v>
      </c>
      <c r="T13" s="15">
        <v>43893.427777719909</v>
      </c>
      <c r="U13" s="22" t="s">
        <v>3325</v>
      </c>
      <c r="V13" s="21" t="s">
        <v>3309</v>
      </c>
      <c r="Z13" s="15">
        <v>43893.436111111114</v>
      </c>
      <c r="AA13" s="13" t="s">
        <v>3293</v>
      </c>
      <c r="AB13" s="13" t="s">
        <v>3294</v>
      </c>
      <c r="AC13" s="13" t="s">
        <v>3295</v>
      </c>
    </row>
    <row r="14" spans="1:40">
      <c r="A14" s="20">
        <v>13</v>
      </c>
      <c r="B14" s="20" t="s">
        <v>3290</v>
      </c>
      <c r="C14" s="14">
        <v>43892</v>
      </c>
      <c r="D14" s="14">
        <v>43893</v>
      </c>
      <c r="E14" s="20" t="s">
        <v>3292</v>
      </c>
      <c r="F14" s="20" t="s">
        <v>5</v>
      </c>
      <c r="G14" s="20" t="s">
        <v>447</v>
      </c>
      <c r="M14" s="13">
        <v>6</v>
      </c>
      <c r="O14" s="13">
        <v>5</v>
      </c>
      <c r="S14" s="13" t="s">
        <v>3297</v>
      </c>
      <c r="T14" s="15">
        <v>43893.427777719909</v>
      </c>
      <c r="U14" s="22" t="s">
        <v>3326</v>
      </c>
      <c r="V14" s="21" t="s">
        <v>3310</v>
      </c>
      <c r="Z14" s="15">
        <v>43893.436111111114</v>
      </c>
      <c r="AA14" s="13" t="s">
        <v>3293</v>
      </c>
      <c r="AB14" s="13" t="s">
        <v>3294</v>
      </c>
      <c r="AC14" s="13" t="s">
        <v>3295</v>
      </c>
    </row>
    <row r="15" spans="1:40">
      <c r="A15" s="20">
        <v>14</v>
      </c>
      <c r="B15" s="20" t="s">
        <v>3290</v>
      </c>
      <c r="C15" s="14">
        <v>43892</v>
      </c>
      <c r="D15" s="14">
        <v>43893</v>
      </c>
      <c r="E15" s="20" t="s">
        <v>3292</v>
      </c>
      <c r="F15" s="20" t="s">
        <v>5</v>
      </c>
      <c r="G15" s="20" t="s">
        <v>448</v>
      </c>
      <c r="M15" s="13">
        <v>2</v>
      </c>
      <c r="O15" s="13">
        <v>2</v>
      </c>
      <c r="S15" s="13" t="s">
        <v>3297</v>
      </c>
      <c r="T15" s="15">
        <v>43893.427777719909</v>
      </c>
      <c r="U15" s="22" t="s">
        <v>3327</v>
      </c>
      <c r="V15" s="21" t="s">
        <v>3311</v>
      </c>
      <c r="Z15" s="15">
        <v>43893.436111111114</v>
      </c>
      <c r="AA15" s="13" t="s">
        <v>3293</v>
      </c>
      <c r="AB15" s="13" t="s">
        <v>3294</v>
      </c>
      <c r="AC15" s="13" t="s">
        <v>3295</v>
      </c>
    </row>
    <row r="16" spans="1:40">
      <c r="A16" s="20">
        <v>15</v>
      </c>
      <c r="B16" s="20" t="s">
        <v>3290</v>
      </c>
      <c r="C16" s="14">
        <v>43892</v>
      </c>
      <c r="D16" s="14">
        <v>43893</v>
      </c>
      <c r="E16" s="20" t="s">
        <v>3292</v>
      </c>
      <c r="F16" s="20" t="s">
        <v>5</v>
      </c>
      <c r="G16" s="20" t="s">
        <v>3296</v>
      </c>
      <c r="M16" s="13">
        <v>6</v>
      </c>
      <c r="O16" s="13">
        <v>6</v>
      </c>
      <c r="S16" s="13" t="s">
        <v>3297</v>
      </c>
      <c r="T16" s="15">
        <v>43893.427777719909</v>
      </c>
      <c r="U16" s="22" t="s">
        <v>3328</v>
      </c>
      <c r="V16" s="21" t="s">
        <v>3312</v>
      </c>
      <c r="Z16" s="15">
        <v>43893.436111111114</v>
      </c>
      <c r="AA16" s="13" t="s">
        <v>3293</v>
      </c>
      <c r="AB16" s="13" t="s">
        <v>3294</v>
      </c>
      <c r="AC16" s="13" t="s">
        <v>3295</v>
      </c>
    </row>
    <row r="17" spans="1:29">
      <c r="A17" s="20">
        <v>17</v>
      </c>
      <c r="B17" s="20" t="s">
        <v>3291</v>
      </c>
      <c r="C17" s="14">
        <v>43892</v>
      </c>
      <c r="D17" s="14">
        <v>43893</v>
      </c>
      <c r="E17" s="20" t="s">
        <v>3292</v>
      </c>
      <c r="F17" s="20" t="s">
        <v>5</v>
      </c>
      <c r="G17" s="20"/>
      <c r="K17" s="13">
        <v>7</v>
      </c>
      <c r="M17" s="13">
        <v>136</v>
      </c>
      <c r="O17" s="13">
        <v>118</v>
      </c>
      <c r="P17" s="13">
        <v>3</v>
      </c>
      <c r="S17" s="13" t="s">
        <v>3297</v>
      </c>
      <c r="T17" s="15">
        <v>43893.427777719909</v>
      </c>
      <c r="U17" s="22" t="s">
        <v>3329</v>
      </c>
      <c r="V17" s="21" t="s">
        <v>3313</v>
      </c>
      <c r="Z17" s="15">
        <v>43893.436111111114</v>
      </c>
      <c r="AA17" s="13" t="s">
        <v>3293</v>
      </c>
      <c r="AB17" s="13" t="s">
        <v>3294</v>
      </c>
      <c r="AC17" s="13" t="s">
        <v>3295</v>
      </c>
    </row>
  </sheetData>
  <phoneticPr fontId="2" type="noConversion"/>
  <dataValidations count="8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2:R1048576" xr:uid="{00000000-0002-0000-0000-000001000000}">
      <formula1>0</formula1>
    </dataValidation>
    <dataValidation type="list" allowBlank="1" showInputMessage="1" showErrorMessage="1" sqref="AK2:AK1048576 AE2:AE1048576 AA2:AA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M2:AM1048576 AG2:AG1048576" xr:uid="{00000000-0002-0000-0000-000004000000}">
      <formula1>"核查通过,核查未通过"</formula1>
    </dataValidation>
    <dataValidation type="list" allowBlank="1" showErrorMessage="1" error="输入一个列表中的值" sqref="E9:E17" xr:uid="{C8A1DD1F-C84D-D544-81BB-D85938713B51}">
      <formula1>INDIRECT($D9)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hyperlinks>
    <hyperlink ref="V2" r:id="rId1" xr:uid="{94CFD215-BB7B-574D-8E04-817E92D961C7}"/>
    <hyperlink ref="V3:V17" r:id="rId2" display="http://wsjk.tj.gov.cn/art/2020/3/3/art_87_71762.html" xr:uid="{7851404F-1EEF-B34F-84E7-025591AE31B3}"/>
  </hyperlink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F18:F1048576</xm:sqref>
        </x14:dataValidation>
        <x14:dataValidation type="list" allowBlank="1" showErrorMessage="1" error="输入一个列表中的值" xr:uid="{0ED9BB42-42E2-5C4D-A876-5B78EBDC5510}">
          <x14:formula1>
            <xm:f>'/Users/nicole/Desktop/ncp/[tianjinCaseStatistics_20200211.xlsx]中国各省市区县数据'!#REF!</xm:f>
          </x14:formula1>
          <xm:sqref>F2:F17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AF1" zoomScale="160" workbookViewId="0">
      <pane ySplit="1" topLeftCell="A2" activePane="bottomLeft" state="frozen"/>
      <selection pane="bottomLeft" activeCell="AN16" sqref="AN16"/>
    </sheetView>
  </sheetViews>
  <sheetFormatPr baseColWidth="10" defaultColWidth="11" defaultRowHeight="16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3285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3286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3286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3286</v>
      </c>
      <c r="AJ10" s="2" t="s">
        <v>293</v>
      </c>
      <c r="AK10" s="2" t="s">
        <v>294</v>
      </c>
      <c r="AL10" s="2" t="s">
        <v>3216</v>
      </c>
      <c r="AM10" s="2" t="s">
        <v>3286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3286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3286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3286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3286</v>
      </c>
      <c r="I13" s="2" t="s">
        <v>3286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3286</v>
      </c>
      <c r="Q13" s="2" t="s">
        <v>348</v>
      </c>
      <c r="S13" s="2" t="s">
        <v>3286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3286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3286</v>
      </c>
      <c r="N15" s="2" t="s">
        <v>1129</v>
      </c>
      <c r="O15" s="2" t="s">
        <v>3286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3286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3286</v>
      </c>
      <c r="AJ16" s="2" t="s">
        <v>391</v>
      </c>
      <c r="AK16" s="2" t="s">
        <v>392</v>
      </c>
      <c r="AL16" s="2" t="s">
        <v>3222</v>
      </c>
      <c r="AN16" s="2" t="s">
        <v>3286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3286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3286</v>
      </c>
      <c r="G18" s="2" t="s">
        <v>3286</v>
      </c>
      <c r="N18" s="2" t="s">
        <v>3286</v>
      </c>
      <c r="Q18" s="2" t="s">
        <v>3286</v>
      </c>
      <c r="T18" s="2" t="s">
        <v>3286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3286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3286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3286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3286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3286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3286</v>
      </c>
      <c r="AA23" s="2" t="s">
        <v>2370</v>
      </c>
      <c r="AB23" s="2" t="s">
        <v>3286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3286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3286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3287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3288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9" t="s">
        <v>3289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3285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陈 诺</cp:lastModifiedBy>
  <dcterms:created xsi:type="dcterms:W3CDTF">2020-02-10T19:47:34Z</dcterms:created>
  <dcterms:modified xsi:type="dcterms:W3CDTF">2020-03-03T02:37:27Z</dcterms:modified>
</cp:coreProperties>
</file>