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5BD271E5-1CE7-41F0-B7E3-386518618DEB}" xr6:coauthVersionLast="45" xr6:coauthVersionMax="45" xr10:uidLastSave="{00000000-0000-0000-0000-000000000000}"/>
  <bookViews>
    <workbookView xWindow="8000" yWindow="138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<sst xmlns="http://schemas.openxmlformats.org/spreadsheetml/2006/main" count="9235" uniqueCount="3298">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</sst>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H1" zoomScale="115" zoomScaleNormal="115" workbookViewId="0">
      <selection activeCell="L10" sqref="L10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17.84375" style="13" customWidth="1"/>
    <col min="21" max="21" width="13.84375" style="12" customWidth="1"/>
    <col min="22" max="22" width="10.61328125" style="12" customWidth="1"/>
    <col min="23" max="23" width="31.84375" style="12" customWidth="1"/>
    <col min="24" max="24" width="16.07421875" style="12" customWidth="1"/>
    <col min="25" max="25" width="20" style="12" customWidth="1"/>
    <col min="26" max="26" width="20.61328125" style="12" customWidth="1"/>
    <col min="27" max="27" width="21.84375" style="12" customWidth="1"/>
    <col min="28" max="28" width="20.84375" style="12" customWidth="1"/>
    <col min="29" max="29" width="25.4609375" style="12" customWidth="1"/>
    <col min="30" max="30" width="31.84375" style="12" customWidth="1"/>
    <col min="31" max="31" width="21.84375" style="12" customWidth="1"/>
    <col min="32" max="32" width="24.4609375" style="12" customWidth="1"/>
    <col min="33" max="33" width="31" style="12" customWidth="1"/>
    <col min="34" max="34" width="8.84375" style="12" customWidth="1"/>
    <col min="35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843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/>
      <c r="H2" s="16"/>
      <c r="I2">
        <v>26</v>
      </c>
      <c r="J2"/>
      <c r="K2">
        <v>1</v>
      </c>
      <c r="L2"/>
      <c r="M2">
        <v>195</v>
      </c>
      <c r="N2"/>
      <c r="O2">
        <v>29</v>
      </c>
      <c r="P2">
        <v>1</v>
      </c>
      <c r="Q2" s="16"/>
      <c r="R2" s="16"/>
      <c r="S2" s="12" t="s">
        <v>43</v>
      </c>
      <c r="T2" s="13">
        <v>43914.458333333299</v>
      </c>
      <c r="V2" s="18" t="s">
        <v>44</v>
      </c>
      <c r="W2" s="13" t="s">
        <v>45</v>
      </c>
      <c r="Z2" s="13">
        <v>43914.458333333299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>
      <c r="A3" s="16">
        <v>2</v>
      </c>
      <c r="B3" s="16" t="s">
        <v>49</v>
      </c>
      <c r="C3" s="17">
        <v>43913</v>
      </c>
      <c r="D3" s="17">
        <v>43914</v>
      </c>
      <c r="E3" s="16" t="s">
        <v>41</v>
      </c>
      <c r="F3" s="16" t="s">
        <v>42</v>
      </c>
      <c r="G3" s="16" t="s">
        <v>50</v>
      </c>
      <c r="H3" s="16"/>
      <c r="I3">
        <v>26</v>
      </c>
      <c r="J3"/>
      <c r="K3">
        <v>1</v>
      </c>
      <c r="L3"/>
      <c r="M3">
        <v>195</v>
      </c>
      <c r="N3"/>
      <c r="O3">
        <v>29</v>
      </c>
      <c r="P3">
        <v>1</v>
      </c>
      <c r="Q3" s="16"/>
      <c r="R3" s="16"/>
      <c r="S3" s="12" t="s">
        <v>43</v>
      </c>
      <c r="T3" s="13">
        <v>43914.458333333299</v>
      </c>
      <c r="V3" s="18" t="s">
        <v>44</v>
      </c>
      <c r="W3" s="13" t="s">
        <v>45</v>
      </c>
      <c r="Z3" s="13">
        <v>43914.458333333299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G2:AG1048576 AM2:AM1048576" xr:uid="{00000000-0002-0000-0000-000003000000}">
      <formula1>"核查通过,核查未通过"</formula1>
    </dataValidation>
    <dataValidation type="list" allowBlank="1" showInputMessage="1" showErrorMessage="1" sqref="AC2:AC1048576" xr:uid="{00000000-0002-0000-0000-000004000000}">
      <formula1>"未核查,已核查"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2020-03-24T09:39:31Z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