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<sst xmlns="http://schemas.openxmlformats.org/spreadsheetml/2006/main" count="9390" uniqueCount="3296">
  <si>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</si>
  <si>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</si>
  <si>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</si>
  <si>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</si>
  <si>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</si>
  <si>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</si>
  <si>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</si>
  <si>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</si>
  <si>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</si>
  <si>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</si>
  <si>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</si>
  <si>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</si>
  <si>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</si>
  <si>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</si>
  <si>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</si>
  <si>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</si>
  <si>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</si>
  <si>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</si>
  <si>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</si>
  <si>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</si>
  <si>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</si>
  <si>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</si>
  <si>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</si>
  <si>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</si>
  <si>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</si>
  <si>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</si>
  <si>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</si>
  <si>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</si>
  <si>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</si>
  <si>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</si>
  <si>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</si>
  <si>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</si>
  <si>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</si>
  <si>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</si>
  <si>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</si>
  <si>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</si>
  <si>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</si>
  <si>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</si>
  <si>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</si>
  <si>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</si>
  <si>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</si>
  <si>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</si>
  <si>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</si>
  <si>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</si>
  <si>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</si>
  <si>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http://wsjkw.shandong.gov.cn/ztzl/rdzt/qlzhfkgz/tzgg/202003/t20200310_3045067.html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</si>
  <si>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</si>
  <si>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</si>
  <si>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</si>
  <si>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</si>
  <si>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</si>
  <si>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</si>
  <si>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</si>
  <si>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9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</si>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</sst>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9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14" borderId="5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28" fillId="30" borderId="7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10_30450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G1" workbookViewId="0">
      <selection activeCell="I11" sqref="I11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43899</v>
      </c>
      <c r="D2" s="16">
        <v>43900</v>
      </c>
      <c r="E2" s="15" t="s">
        <v>41</v>
      </c>
      <c r="F2" s="15" t="s">
        <v>42</v>
      </c>
      <c r="G2" s="15"/>
      <c r="H2" s="15"/>
      <c r="I2" s="18"/>
      <c r="J2" s="15"/>
      <c r="K2" s="18">
        <v>56</v>
      </c>
      <c r="L2" s="15"/>
      <c r="M2" s="15">
        <v>758</v>
      </c>
      <c r="N2" s="15"/>
      <c r="O2" s="15">
        <v>703</v>
      </c>
      <c r="P2" s="11">
        <v>6</v>
      </c>
      <c r="Q2" s="15"/>
      <c r="R2" s="15"/>
      <c r="S2" s="11" t="s">
        <v>43</v>
      </c>
      <c r="T2" s="21">
        <v>43900.3680555556</v>
      </c>
      <c r="U2" s="22" t="s">
        <v>44</v>
      </c>
      <c r="V2" s="23" t="s">
        <v>45</v>
      </c>
      <c r="W2" s="12"/>
      <c r="Z2" s="21">
        <v>43900.3909722222</v>
      </c>
      <c r="AA2" s="11" t="s">
        <v>46</v>
      </c>
      <c r="AB2" s="11" t="s">
        <v>47</v>
      </c>
      <c r="AC2" s="11" t="s">
        <v>48</v>
      </c>
      <c r="AD2" s="12">
        <v>43900.4201388889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43899</v>
      </c>
      <c r="D3" s="16">
        <v>43900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44</v>
      </c>
      <c r="S3" s="11" t="s">
        <v>43</v>
      </c>
      <c r="T3" s="21">
        <v>43900.3680555556</v>
      </c>
      <c r="U3" s="22" t="s">
        <v>53</v>
      </c>
      <c r="V3" s="23" t="s">
        <v>45</v>
      </c>
      <c r="Z3" s="21">
        <v>43900.3909722222</v>
      </c>
      <c r="AA3" s="11" t="s">
        <v>46</v>
      </c>
      <c r="AB3" s="11" t="s">
        <v>47</v>
      </c>
      <c r="AC3" s="11" t="s">
        <v>48</v>
      </c>
      <c r="AD3" s="12">
        <v>43900.4201388889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43899</v>
      </c>
      <c r="D4" s="16">
        <v>43900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43900.3680555556</v>
      </c>
      <c r="U4" s="22" t="s">
        <v>53</v>
      </c>
      <c r="V4" s="23" t="s">
        <v>45</v>
      </c>
      <c r="Z4" s="21">
        <v>43900.3909722222</v>
      </c>
      <c r="AA4" s="11" t="s">
        <v>46</v>
      </c>
      <c r="AB4" s="11" t="s">
        <v>47</v>
      </c>
      <c r="AC4" s="11" t="s">
        <v>48</v>
      </c>
      <c r="AD4" s="12">
        <v>43900.4201388889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43899</v>
      </c>
      <c r="D5" s="16">
        <v>43900</v>
      </c>
      <c r="E5" s="15" t="s">
        <v>41</v>
      </c>
      <c r="F5" s="15" t="s">
        <v>42</v>
      </c>
      <c r="G5" s="3" t="s">
        <v>55</v>
      </c>
      <c r="I5" s="19"/>
      <c r="K5" s="19">
        <v>1</v>
      </c>
      <c r="M5" s="18">
        <v>30</v>
      </c>
      <c r="O5" s="18">
        <v>26</v>
      </c>
      <c r="P5" s="11">
        <v>1</v>
      </c>
      <c r="S5" s="11" t="s">
        <v>43</v>
      </c>
      <c r="T5" s="21">
        <v>43900.3680555556</v>
      </c>
      <c r="U5" s="22" t="s">
        <v>53</v>
      </c>
      <c r="V5" s="23" t="s">
        <v>45</v>
      </c>
      <c r="Z5" s="21">
        <v>43900.3909722222</v>
      </c>
      <c r="AA5" s="11" t="s">
        <v>46</v>
      </c>
      <c r="AB5" s="11" t="s">
        <v>47</v>
      </c>
      <c r="AC5" s="11" t="s">
        <v>48</v>
      </c>
      <c r="AD5" s="12">
        <v>43900.4201388889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43899</v>
      </c>
      <c r="D6" s="16">
        <v>43900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24</v>
      </c>
      <c r="S6" s="11" t="s">
        <v>43</v>
      </c>
      <c r="T6" s="21">
        <v>43900.3680555556</v>
      </c>
      <c r="U6" s="22" t="s">
        <v>53</v>
      </c>
      <c r="V6" s="23" t="s">
        <v>45</v>
      </c>
      <c r="Z6" s="21">
        <v>43900.3909722222</v>
      </c>
      <c r="AA6" s="11" t="s">
        <v>46</v>
      </c>
      <c r="AB6" s="11" t="s">
        <v>47</v>
      </c>
      <c r="AC6" s="11" t="s">
        <v>48</v>
      </c>
      <c r="AD6" s="12">
        <v>43900.4201388889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43899</v>
      </c>
      <c r="D7" s="16">
        <v>43900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43900.3680555556</v>
      </c>
      <c r="U7" s="22" t="s">
        <v>53</v>
      </c>
      <c r="V7" s="23" t="s">
        <v>45</v>
      </c>
      <c r="Z7" s="21">
        <v>43900.3909722222</v>
      </c>
      <c r="AA7" s="11" t="s">
        <v>46</v>
      </c>
      <c r="AB7" s="11" t="s">
        <v>47</v>
      </c>
      <c r="AC7" s="11" t="s">
        <v>48</v>
      </c>
      <c r="AD7" s="12">
        <v>43900.4201388889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43899</v>
      </c>
      <c r="D8" s="16">
        <v>43900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43</v>
      </c>
      <c r="S8" s="11" t="s">
        <v>43</v>
      </c>
      <c r="T8" s="21">
        <v>43900.3680555556</v>
      </c>
      <c r="U8" s="22" t="s">
        <v>53</v>
      </c>
      <c r="V8" s="23" t="s">
        <v>45</v>
      </c>
      <c r="Z8" s="21">
        <v>43900.3909722222</v>
      </c>
      <c r="AA8" s="11" t="s">
        <v>46</v>
      </c>
      <c r="AB8" s="11" t="s">
        <v>47</v>
      </c>
      <c r="AC8" s="11" t="s">
        <v>48</v>
      </c>
      <c r="AD8" s="12">
        <v>43900.4201388889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43899</v>
      </c>
      <c r="D9" s="16">
        <v>43900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O9" s="18">
        <v>44</v>
      </c>
      <c r="S9" s="11" t="s">
        <v>43</v>
      </c>
      <c r="T9" s="21">
        <v>43900.3680555556</v>
      </c>
      <c r="U9" s="22" t="s">
        <v>53</v>
      </c>
      <c r="V9" s="23" t="s">
        <v>45</v>
      </c>
      <c r="Z9" s="21">
        <v>43900.3909722222</v>
      </c>
      <c r="AA9" s="11" t="s">
        <v>46</v>
      </c>
      <c r="AB9" s="11" t="s">
        <v>47</v>
      </c>
      <c r="AC9" s="11" t="s">
        <v>48</v>
      </c>
      <c r="AD9" s="12">
        <v>43900.4201388889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43899</v>
      </c>
      <c r="D10" s="16">
        <v>43900</v>
      </c>
      <c r="E10" s="15" t="s">
        <v>41</v>
      </c>
      <c r="F10" s="15" t="s">
        <v>42</v>
      </c>
      <c r="G10" s="3" t="s">
        <v>60</v>
      </c>
      <c r="I10" s="19"/>
      <c r="K10" s="19">
        <v>51</v>
      </c>
      <c r="M10" s="18">
        <v>60</v>
      </c>
      <c r="O10" s="18">
        <v>229</v>
      </c>
      <c r="S10" s="11" t="s">
        <v>43</v>
      </c>
      <c r="T10" s="21">
        <v>43900.3680555556</v>
      </c>
      <c r="U10" s="22" t="s">
        <v>53</v>
      </c>
      <c r="V10" s="23" t="s">
        <v>45</v>
      </c>
      <c r="Z10" s="21">
        <v>43900.3909722222</v>
      </c>
      <c r="AA10" s="11" t="s">
        <v>46</v>
      </c>
      <c r="AB10" s="11" t="s">
        <v>47</v>
      </c>
      <c r="AC10" s="11" t="s">
        <v>48</v>
      </c>
      <c r="AD10" s="12">
        <v>43900.4201388889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43899</v>
      </c>
      <c r="D11" s="16">
        <v>43900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43900.3680555556</v>
      </c>
      <c r="U11" s="22" t="s">
        <v>53</v>
      </c>
      <c r="V11" s="23" t="s">
        <v>45</v>
      </c>
      <c r="Z11" s="21">
        <v>43900.3909722222</v>
      </c>
      <c r="AA11" s="11" t="s">
        <v>46</v>
      </c>
      <c r="AB11" s="11" t="s">
        <v>47</v>
      </c>
      <c r="AC11" s="11" t="s">
        <v>48</v>
      </c>
      <c r="AD11" s="12">
        <v>43900.4201388889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43899</v>
      </c>
      <c r="D12" s="16">
        <v>43900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35</v>
      </c>
      <c r="S12" s="11" t="s">
        <v>43</v>
      </c>
      <c r="T12" s="21">
        <v>43900.3680555556</v>
      </c>
      <c r="U12" s="22" t="s">
        <v>53</v>
      </c>
      <c r="V12" s="23" t="s">
        <v>45</v>
      </c>
      <c r="Z12" s="21">
        <v>43900.3909722222</v>
      </c>
      <c r="AA12" s="11" t="s">
        <v>46</v>
      </c>
      <c r="AB12" s="11" t="s">
        <v>47</v>
      </c>
      <c r="AC12" s="11" t="s">
        <v>48</v>
      </c>
      <c r="AD12" s="12">
        <v>43900.4201388889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43899</v>
      </c>
      <c r="D13" s="16">
        <v>43900</v>
      </c>
      <c r="E13" s="15" t="s">
        <v>41</v>
      </c>
      <c r="F13" s="15" t="s">
        <v>42</v>
      </c>
      <c r="G13" s="3" t="s">
        <v>63</v>
      </c>
      <c r="I13" s="19"/>
      <c r="K13" s="19">
        <v>1</v>
      </c>
      <c r="M13" s="18">
        <v>16</v>
      </c>
      <c r="O13" s="18">
        <v>16</v>
      </c>
      <c r="S13" s="11" t="s">
        <v>43</v>
      </c>
      <c r="T13" s="21">
        <v>43900.3680555556</v>
      </c>
      <c r="U13" s="22" t="s">
        <v>53</v>
      </c>
      <c r="V13" s="23" t="s">
        <v>45</v>
      </c>
      <c r="Z13" s="21">
        <v>43900.3909722222</v>
      </c>
      <c r="AA13" s="11" t="s">
        <v>46</v>
      </c>
      <c r="AB13" s="11" t="s">
        <v>47</v>
      </c>
      <c r="AC13" s="11" t="s">
        <v>48</v>
      </c>
      <c r="AD13" s="12">
        <v>43900.4201388889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43899</v>
      </c>
      <c r="D14" s="16">
        <v>43900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43900.3680555556</v>
      </c>
      <c r="U14" s="22" t="s">
        <v>53</v>
      </c>
      <c r="V14" s="23" t="s">
        <v>45</v>
      </c>
      <c r="Z14" s="21">
        <v>43900.3909722222</v>
      </c>
      <c r="AA14" s="11" t="s">
        <v>46</v>
      </c>
      <c r="AB14" s="11" t="s">
        <v>47</v>
      </c>
      <c r="AC14" s="11" t="s">
        <v>48</v>
      </c>
      <c r="AD14" s="12">
        <v>43900.4201388889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43899</v>
      </c>
      <c r="D15" s="16">
        <v>43900</v>
      </c>
      <c r="E15" s="15" t="s">
        <v>41</v>
      </c>
      <c r="F15" s="15" t="s">
        <v>42</v>
      </c>
      <c r="G15" s="3" t="s">
        <v>65</v>
      </c>
      <c r="I15" s="19"/>
      <c r="K15" s="19">
        <v>1</v>
      </c>
      <c r="M15" s="18">
        <v>37</v>
      </c>
      <c r="O15" s="18">
        <v>32</v>
      </c>
      <c r="P15" s="11">
        <v>2</v>
      </c>
      <c r="S15" s="11" t="s">
        <v>43</v>
      </c>
      <c r="T15" s="21">
        <v>43900.3680555556</v>
      </c>
      <c r="U15" s="22" t="s">
        <v>53</v>
      </c>
      <c r="V15" s="23" t="s">
        <v>45</v>
      </c>
      <c r="Z15" s="21">
        <v>43900.3909722222</v>
      </c>
      <c r="AA15" s="11" t="s">
        <v>46</v>
      </c>
      <c r="AB15" s="11" t="s">
        <v>47</v>
      </c>
      <c r="AC15" s="11" t="s">
        <v>48</v>
      </c>
      <c r="AD15" s="12">
        <v>43900.4201388889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43899</v>
      </c>
      <c r="D16" s="16">
        <v>43900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43900.3680555556</v>
      </c>
      <c r="U16" s="22" t="s">
        <v>53</v>
      </c>
      <c r="V16" s="23" t="s">
        <v>45</v>
      </c>
      <c r="Z16" s="21">
        <v>43900.3909722222</v>
      </c>
      <c r="AA16" s="11" t="s">
        <v>46</v>
      </c>
      <c r="AB16" s="11" t="s">
        <v>47</v>
      </c>
      <c r="AC16" s="11" t="s">
        <v>48</v>
      </c>
      <c r="AD16" s="12">
        <v>43900.4201388889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43899</v>
      </c>
      <c r="D17" s="16">
        <v>43900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15</v>
      </c>
      <c r="S17" s="11" t="s">
        <v>43</v>
      </c>
      <c r="T17" s="21">
        <v>43900.3680555556</v>
      </c>
      <c r="U17" s="22" t="s">
        <v>53</v>
      </c>
      <c r="V17" s="23" t="s">
        <v>45</v>
      </c>
      <c r="Z17" s="21">
        <v>43900.3909722222</v>
      </c>
      <c r="AA17" s="11" t="s">
        <v>46</v>
      </c>
      <c r="AB17" s="11" t="s">
        <v>47</v>
      </c>
      <c r="AC17" s="11" t="s">
        <v>48</v>
      </c>
      <c r="AD17" s="12">
        <v>43900.4201388889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43899</v>
      </c>
      <c r="D18" s="16">
        <v>43900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43899</v>
      </c>
      <c r="D19" s="16">
        <v>43900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sjkw.shandong.gov.cn/ztzl/rdzt/qlzhfkgz/tzgg/202003/t20200310_3045067.html" tooltip="http://wsjkw.shandong.gov.cn/ztzl/rdzt/qlzhfkgz/tzgg/202003/t20200310_3045067.html"/>
    <hyperlink ref="V3:V17" r:id="rId2" display="http://wsjkw.shandong.gov.cn/ztzl/rdzt/qlzhfkgz/tzgg/202003/t20200310_3045067.html"/>
    <hyperlink ref="V3" r:id="rId1" display="http://wsjkw.shandong.gov.cn/ztzl/rdzt/qlzhfkgz/tzgg/202003/t20200310_3045067.html" tooltip="http://wsjkw.shandong.gov.cn/ztzl/rdzt/qlzhfkgz/tzgg/202003/t20200310_3045067.html"/>
    <hyperlink ref="V4" r:id="rId1" display="http://wsjkw.shandong.gov.cn/ztzl/rdzt/qlzhfkgz/tzgg/202003/t20200310_3045067.html" tooltip="http://wsjkw.shandong.gov.cn/ztzl/rdzt/qlzhfkgz/tzgg/202003/t20200310_3045067.html"/>
    <hyperlink ref="V5" r:id="rId1" display="http://wsjkw.shandong.gov.cn/ztzl/rdzt/qlzhfkgz/tzgg/202003/t20200310_3045067.html" tooltip="http://wsjkw.shandong.gov.cn/ztzl/rdzt/qlzhfkgz/tzgg/202003/t20200310_3045067.html"/>
    <hyperlink ref="V6" r:id="rId1" display="http://wsjkw.shandong.gov.cn/ztzl/rdzt/qlzhfkgz/tzgg/202003/t20200310_3045067.html" tooltip="http://wsjkw.shandong.gov.cn/ztzl/rdzt/qlzhfkgz/tzgg/202003/t20200310_3045067.html"/>
    <hyperlink ref="V7" r:id="rId1" display="http://wsjkw.shandong.gov.cn/ztzl/rdzt/qlzhfkgz/tzgg/202003/t20200310_3045067.html" tooltip="http://wsjkw.shandong.gov.cn/ztzl/rdzt/qlzhfkgz/tzgg/202003/t20200310_3045067.html"/>
    <hyperlink ref="V8" r:id="rId1" display="http://wsjkw.shandong.gov.cn/ztzl/rdzt/qlzhfkgz/tzgg/202003/t20200310_3045067.html" tooltip="http://wsjkw.shandong.gov.cn/ztzl/rdzt/qlzhfkgz/tzgg/202003/t20200310_3045067.html"/>
    <hyperlink ref="V9" r:id="rId1" display="http://wsjkw.shandong.gov.cn/ztzl/rdzt/qlzhfkgz/tzgg/202003/t20200310_3045067.html" tooltip="http://wsjkw.shandong.gov.cn/ztzl/rdzt/qlzhfkgz/tzgg/202003/t20200310_3045067.html"/>
    <hyperlink ref="V10" r:id="rId1" display="http://wsjkw.shandong.gov.cn/ztzl/rdzt/qlzhfkgz/tzgg/202003/t20200310_3045067.html" tooltip="http://wsjkw.shandong.gov.cn/ztzl/rdzt/qlzhfkgz/tzgg/202003/t20200310_3045067.html"/>
    <hyperlink ref="V11" r:id="rId1" display="http://wsjkw.shandong.gov.cn/ztzl/rdzt/qlzhfkgz/tzgg/202003/t20200310_3045067.html" tooltip="http://wsjkw.shandong.gov.cn/ztzl/rdzt/qlzhfkgz/tzgg/202003/t20200310_3045067.html"/>
    <hyperlink ref="V12" r:id="rId1" display="http://wsjkw.shandong.gov.cn/ztzl/rdzt/qlzhfkgz/tzgg/202003/t20200310_3045067.html" tooltip="http://wsjkw.shandong.gov.cn/ztzl/rdzt/qlzhfkgz/tzgg/202003/t20200310_3045067.html"/>
    <hyperlink ref="V13" r:id="rId1" display="http://wsjkw.shandong.gov.cn/ztzl/rdzt/qlzhfkgz/tzgg/202003/t20200310_3045067.html" tooltip="http://wsjkw.shandong.gov.cn/ztzl/rdzt/qlzhfkgz/tzgg/202003/t20200310_3045067.html"/>
    <hyperlink ref="V14" r:id="rId1" display="http://wsjkw.shandong.gov.cn/ztzl/rdzt/qlzhfkgz/tzgg/202003/t20200310_3045067.html" tooltip="http://wsjkw.shandong.gov.cn/ztzl/rdzt/qlzhfkgz/tzgg/202003/t20200310_3045067.html"/>
    <hyperlink ref="V15" r:id="rId1" display="http://wsjkw.shandong.gov.cn/ztzl/rdzt/qlzhfkgz/tzgg/202003/t20200310_3045067.html" tooltip="http://wsjkw.shandong.gov.cn/ztzl/rdzt/qlzhfkgz/tzgg/202003/t20200310_3045067.html"/>
    <hyperlink ref="V16" r:id="rId1" display="http://wsjkw.shandong.gov.cn/ztzl/rdzt/qlzhfkgz/tzgg/202003/t20200310_3045067.html" tooltip="http://wsjkw.shandong.gov.cn/ztzl/rdzt/qlzhfkgz/tzgg/202003/t20200310_3045067.html"/>
    <hyperlink ref="V17" r:id="rId1" display="http://wsjkw.shandong.gov.cn/ztzl/rdzt/qlzhfkgz/tzgg/202003/t20200310_3045067.html" tooltip="http://wsjkw.shandong.gov.cn/ztzl/rdzt/qlzhfkgz/tzgg/202003/t20200310_3045067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2020-03-10T01:22:29Z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