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<sst xmlns="http://schemas.openxmlformats.org/spreadsheetml/2006/main" count="9395" uniqueCount="3299">
  <si>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</si>
  <si>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</si>
  <si>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</si>
  <si>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</si>
  <si>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</si>
  <si>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</si>
  <si>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</si>
  <si>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</si>
  <si>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</si>
  <si>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</si>
  <si>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</si>
  <si>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</si>
  <si>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</si>
  <si>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</si>
  <si>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</si>
  <si>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</si>
  <si>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</si>
  <si>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</si>
  <si>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</si>
  <si>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</si>
  <si>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</si>
  <si>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</si>
  <si>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</si>
  <si>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</si>
  <si>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</si>
  <si>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</si>
  <si>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</si>
  <si>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</si>
  <si>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</si>
  <si>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</si>
  <si>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</si>
  <si>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</si>
  <si>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</si>
  <si>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</si>
  <si>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</si>
  <si>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</si>
  <si>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</si>
  <si>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</si>
  <si>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</si>
  <si>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</si>
  <si>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</si>
  <si>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</si>
  <si>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广西省</t>
  </si>
  <si>
    <t>广西省卫健委</t>
  </si>
  <si>
    <t>http://wsjkw.gxzf.gov.cn/zhuantiqu/ncov/ncovyqtb/2020/0216/68858.html</t>
  </si>
  <si>
    <t>手动</t>
  </si>
  <si>
    <t>郭泽添</t>
  </si>
  <si>
    <t>已核查</t>
  </si>
  <si>
    <t>翟青海</t>
  </si>
  <si>
    <t>核查通过</t>
  </si>
  <si>
    <t>城市级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</si>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</sst>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23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4" fillId="20" borderId="4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0" xfId="10" applyBorder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gxzf.gov.cn/zhuantiqu/ncov/ncovyqtb/2020/0216/688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zoomScale="85" zoomScaleNormal="85" workbookViewId="0">
      <selection activeCell="AI11" sqref="AI11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18" t="s">
        <v>42</v>
      </c>
      <c r="G2" s="16"/>
      <c r="H2" s="16"/>
      <c r="I2" s="16">
        <v>2</v>
      </c>
      <c r="J2" s="16">
        <v>49</v>
      </c>
      <c r="K2" s="16">
        <v>6</v>
      </c>
      <c r="L2" s="16"/>
      <c r="M2" s="16">
        <v>237</v>
      </c>
      <c r="N2" s="16">
        <v>156</v>
      </c>
      <c r="O2" s="16">
        <v>46</v>
      </c>
      <c r="P2" s="12">
        <v>2</v>
      </c>
      <c r="Q2" s="16"/>
      <c r="R2" s="16"/>
      <c r="S2" s="18" t="s">
        <v>43</v>
      </c>
      <c r="T2" s="21">
        <v>43877</v>
      </c>
      <c r="U2" s="18"/>
      <c r="V2" s="22" t="s">
        <v>44</v>
      </c>
      <c r="W2" s="13"/>
      <c r="Z2" s="17">
        <v>43877.43125</v>
      </c>
      <c r="AA2" s="18" t="s">
        <v>45</v>
      </c>
      <c r="AB2" s="18" t="s">
        <v>46</v>
      </c>
      <c r="AC2" s="12" t="s">
        <v>47</v>
      </c>
      <c r="AD2" s="13">
        <v>43877.4527777778</v>
      </c>
      <c r="AE2" s="12" t="s">
        <v>45</v>
      </c>
      <c r="AF2" s="12" t="s">
        <v>48</v>
      </c>
      <c r="AG2" s="12" t="s">
        <v>49</v>
      </c>
      <c r="AI2" s="13"/>
      <c r="AJ2" s="13"/>
    </row>
    <row r="3" spans="1:33">
      <c r="A3" s="16">
        <v>2</v>
      </c>
      <c r="B3" s="12" t="s">
        <v>50</v>
      </c>
      <c r="C3" s="17">
        <v>43876</v>
      </c>
      <c r="D3" s="17">
        <v>43877</v>
      </c>
      <c r="E3" s="16" t="s">
        <v>41</v>
      </c>
      <c r="F3" s="18" t="s">
        <v>42</v>
      </c>
      <c r="G3" s="18" t="s">
        <v>51</v>
      </c>
      <c r="I3" s="12">
        <v>1</v>
      </c>
      <c r="M3" s="12">
        <v>50</v>
      </c>
      <c r="O3" s="12">
        <v>2</v>
      </c>
      <c r="S3" s="18" t="s">
        <v>43</v>
      </c>
      <c r="T3" s="21">
        <v>43877</v>
      </c>
      <c r="U3" s="18"/>
      <c r="V3" s="22" t="s">
        <v>44</v>
      </c>
      <c r="W3" s="13"/>
      <c r="Z3" s="17">
        <v>43877.43125</v>
      </c>
      <c r="AA3" s="18" t="s">
        <v>45</v>
      </c>
      <c r="AB3" s="18" t="s">
        <v>46</v>
      </c>
      <c r="AC3" s="12" t="s">
        <v>47</v>
      </c>
      <c r="AD3" s="23">
        <v>43877.4527777778</v>
      </c>
      <c r="AE3" s="12" t="s">
        <v>45</v>
      </c>
      <c r="AF3" s="12" t="s">
        <v>48</v>
      </c>
      <c r="AG3" s="12" t="s">
        <v>49</v>
      </c>
    </row>
    <row r="4" spans="1:33">
      <c r="A4" s="16">
        <v>3</v>
      </c>
      <c r="B4" s="12" t="s">
        <v>50</v>
      </c>
      <c r="C4" s="17">
        <v>43876</v>
      </c>
      <c r="D4" s="17">
        <v>43877</v>
      </c>
      <c r="E4" s="16" t="s">
        <v>41</v>
      </c>
      <c r="F4" s="18" t="s">
        <v>42</v>
      </c>
      <c r="G4" s="18" t="s">
        <v>52</v>
      </c>
      <c r="K4" s="12">
        <v>1</v>
      </c>
      <c r="M4" s="12">
        <v>24</v>
      </c>
      <c r="O4" s="12">
        <v>7</v>
      </c>
      <c r="S4" s="18" t="s">
        <v>43</v>
      </c>
      <c r="T4" s="21">
        <v>43877</v>
      </c>
      <c r="U4" s="18"/>
      <c r="V4" s="22" t="s">
        <v>44</v>
      </c>
      <c r="W4" s="13"/>
      <c r="Z4" s="17">
        <v>43877.43125</v>
      </c>
      <c r="AA4" s="18" t="s">
        <v>45</v>
      </c>
      <c r="AB4" s="18" t="s">
        <v>46</v>
      </c>
      <c r="AC4" s="12" t="s">
        <v>47</v>
      </c>
      <c r="AD4" s="13">
        <v>43877.4527777778</v>
      </c>
      <c r="AE4" s="12" t="s">
        <v>45</v>
      </c>
      <c r="AF4" s="12" t="s">
        <v>48</v>
      </c>
      <c r="AG4" s="12" t="s">
        <v>49</v>
      </c>
    </row>
    <row r="5" spans="1:33">
      <c r="A5" s="16">
        <v>4</v>
      </c>
      <c r="B5" s="12" t="s">
        <v>50</v>
      </c>
      <c r="C5" s="17">
        <v>43876</v>
      </c>
      <c r="D5" s="17">
        <v>43877</v>
      </c>
      <c r="E5" s="16" t="s">
        <v>41</v>
      </c>
      <c r="F5" s="18" t="s">
        <v>42</v>
      </c>
      <c r="G5" s="18" t="s">
        <v>53</v>
      </c>
      <c r="K5" s="12">
        <v>5</v>
      </c>
      <c r="M5" s="12">
        <v>31</v>
      </c>
      <c r="O5" s="12">
        <v>12</v>
      </c>
      <c r="P5" s="16"/>
      <c r="S5" s="18" t="s">
        <v>43</v>
      </c>
      <c r="T5" s="21">
        <v>43877</v>
      </c>
      <c r="U5" s="18"/>
      <c r="V5" s="22" t="s">
        <v>44</v>
      </c>
      <c r="W5" s="13"/>
      <c r="Z5" s="17">
        <v>43877.43125</v>
      </c>
      <c r="AA5" s="18" t="s">
        <v>45</v>
      </c>
      <c r="AB5" s="18" t="s">
        <v>46</v>
      </c>
      <c r="AC5" s="12" t="s">
        <v>47</v>
      </c>
      <c r="AD5" s="23">
        <v>43877.4527777778</v>
      </c>
      <c r="AE5" s="12" t="s">
        <v>45</v>
      </c>
      <c r="AF5" s="12" t="s">
        <v>48</v>
      </c>
      <c r="AG5" s="12" t="s">
        <v>49</v>
      </c>
    </row>
    <row r="6" spans="1:33">
      <c r="A6" s="16">
        <v>5</v>
      </c>
      <c r="B6" s="12" t="s">
        <v>50</v>
      </c>
      <c r="C6" s="17">
        <v>43876</v>
      </c>
      <c r="D6" s="17">
        <v>43877</v>
      </c>
      <c r="E6" s="16" t="s">
        <v>41</v>
      </c>
      <c r="F6" s="18" t="s">
        <v>42</v>
      </c>
      <c r="G6" s="18" t="s">
        <v>54</v>
      </c>
      <c r="H6" s="16"/>
      <c r="I6" s="16"/>
      <c r="J6" s="16"/>
      <c r="K6" s="16"/>
      <c r="L6" s="16"/>
      <c r="M6" s="16">
        <v>5</v>
      </c>
      <c r="N6" s="16"/>
      <c r="O6" s="16">
        <v>1</v>
      </c>
      <c r="P6" s="16"/>
      <c r="Q6" s="16"/>
      <c r="R6" s="16"/>
      <c r="S6" s="18" t="s">
        <v>43</v>
      </c>
      <c r="T6" s="21">
        <v>43877</v>
      </c>
      <c r="U6" s="18"/>
      <c r="V6" s="22" t="s">
        <v>44</v>
      </c>
      <c r="W6" s="13"/>
      <c r="Z6" s="17">
        <v>43877.43125</v>
      </c>
      <c r="AA6" s="18" t="s">
        <v>45</v>
      </c>
      <c r="AB6" s="18" t="s">
        <v>46</v>
      </c>
      <c r="AC6" s="12" t="s">
        <v>47</v>
      </c>
      <c r="AD6" s="13">
        <v>43877.4527777778</v>
      </c>
      <c r="AE6" s="12" t="s">
        <v>45</v>
      </c>
      <c r="AF6" s="12" t="s">
        <v>48</v>
      </c>
      <c r="AG6" s="12" t="s">
        <v>49</v>
      </c>
    </row>
    <row r="7" spans="1:33">
      <c r="A7" s="19">
        <v>6</v>
      </c>
      <c r="B7" s="12" t="s">
        <v>50</v>
      </c>
      <c r="C7" s="17">
        <v>43876</v>
      </c>
      <c r="D7" s="17">
        <v>43877</v>
      </c>
      <c r="E7" s="16" t="s">
        <v>41</v>
      </c>
      <c r="F7" s="18" t="s">
        <v>42</v>
      </c>
      <c r="G7" s="18" t="s">
        <v>55</v>
      </c>
      <c r="I7" s="16"/>
      <c r="J7" s="16"/>
      <c r="K7" s="16"/>
      <c r="L7" s="16"/>
      <c r="M7" s="16">
        <v>43</v>
      </c>
      <c r="N7" s="16"/>
      <c r="O7" s="16">
        <v>5</v>
      </c>
      <c r="P7" s="16">
        <v>1</v>
      </c>
      <c r="Q7" s="16"/>
      <c r="R7" s="16"/>
      <c r="S7" s="18" t="s">
        <v>43</v>
      </c>
      <c r="T7" s="21">
        <v>43877</v>
      </c>
      <c r="U7" s="18"/>
      <c r="V7" s="22" t="s">
        <v>44</v>
      </c>
      <c r="W7" s="13"/>
      <c r="Z7" s="17">
        <v>43877.43125</v>
      </c>
      <c r="AA7" s="18" t="s">
        <v>45</v>
      </c>
      <c r="AB7" s="18" t="s">
        <v>46</v>
      </c>
      <c r="AC7" s="12" t="s">
        <v>47</v>
      </c>
      <c r="AD7" s="23">
        <v>43877.4527777778</v>
      </c>
      <c r="AE7" s="12" t="s">
        <v>45</v>
      </c>
      <c r="AF7" s="12" t="s">
        <v>48</v>
      </c>
      <c r="AG7" s="12" t="s">
        <v>49</v>
      </c>
    </row>
    <row r="8" spans="1:33">
      <c r="A8" s="19">
        <v>7</v>
      </c>
      <c r="B8" s="12" t="s">
        <v>50</v>
      </c>
      <c r="C8" s="17">
        <v>43876</v>
      </c>
      <c r="D8" s="17">
        <v>43877</v>
      </c>
      <c r="E8" s="16" t="s">
        <v>41</v>
      </c>
      <c r="F8" s="18" t="s">
        <v>42</v>
      </c>
      <c r="G8" s="18" t="s">
        <v>56</v>
      </c>
      <c r="H8" s="16"/>
      <c r="I8" s="16">
        <v>1</v>
      </c>
      <c r="J8" s="16"/>
      <c r="K8" s="16"/>
      <c r="L8" s="16"/>
      <c r="M8" s="16">
        <v>18</v>
      </c>
      <c r="N8" s="16"/>
      <c r="O8" s="16">
        <v>1</v>
      </c>
      <c r="Q8" s="16"/>
      <c r="R8" s="16"/>
      <c r="S8" s="18" t="s">
        <v>43</v>
      </c>
      <c r="T8" s="21">
        <v>43877</v>
      </c>
      <c r="U8" s="18"/>
      <c r="V8" s="22" t="s">
        <v>44</v>
      </c>
      <c r="W8" s="13"/>
      <c r="Z8" s="17">
        <v>43877.43125</v>
      </c>
      <c r="AA8" s="18" t="s">
        <v>45</v>
      </c>
      <c r="AB8" s="18" t="s">
        <v>46</v>
      </c>
      <c r="AC8" s="12" t="s">
        <v>47</v>
      </c>
      <c r="AD8" s="13">
        <v>43877.4527777778</v>
      </c>
      <c r="AE8" s="12" t="s">
        <v>45</v>
      </c>
      <c r="AF8" s="12" t="s">
        <v>48</v>
      </c>
      <c r="AG8" s="12" t="s">
        <v>49</v>
      </c>
    </row>
    <row r="9" spans="1:33">
      <c r="A9" s="20">
        <v>8</v>
      </c>
      <c r="B9" s="12" t="s">
        <v>50</v>
      </c>
      <c r="C9" s="17">
        <v>43876</v>
      </c>
      <c r="D9" s="17">
        <v>43877</v>
      </c>
      <c r="E9" s="16" t="s">
        <v>41</v>
      </c>
      <c r="F9" s="18" t="s">
        <v>42</v>
      </c>
      <c r="G9" s="18" t="s">
        <v>57</v>
      </c>
      <c r="H9" s="16"/>
      <c r="M9" s="12">
        <v>8</v>
      </c>
      <c r="O9" s="12">
        <v>1</v>
      </c>
      <c r="S9" s="18" t="s">
        <v>43</v>
      </c>
      <c r="T9" s="21">
        <v>43877</v>
      </c>
      <c r="U9" s="18"/>
      <c r="V9" s="22" t="s">
        <v>44</v>
      </c>
      <c r="W9" s="13"/>
      <c r="Z9" s="17">
        <v>43877.43125</v>
      </c>
      <c r="AA9" s="18" t="s">
        <v>45</v>
      </c>
      <c r="AB9" s="18" t="s">
        <v>46</v>
      </c>
      <c r="AC9" s="12" t="s">
        <v>47</v>
      </c>
      <c r="AD9" s="23">
        <v>43877.4527777778</v>
      </c>
      <c r="AE9" s="12" t="s">
        <v>45</v>
      </c>
      <c r="AF9" s="12" t="s">
        <v>48</v>
      </c>
      <c r="AG9" s="12" t="s">
        <v>49</v>
      </c>
    </row>
    <row r="10" spans="1:33">
      <c r="A10" s="20">
        <v>9</v>
      </c>
      <c r="B10" s="12" t="s">
        <v>50</v>
      </c>
      <c r="C10" s="17">
        <v>43876</v>
      </c>
      <c r="D10" s="17">
        <v>43877</v>
      </c>
      <c r="E10" s="16" t="s">
        <v>41</v>
      </c>
      <c r="F10" s="18" t="s">
        <v>42</v>
      </c>
      <c r="G10" s="18" t="s">
        <v>58</v>
      </c>
      <c r="H10" s="16"/>
      <c r="M10" s="12">
        <v>8</v>
      </c>
      <c r="O10" s="12">
        <v>2</v>
      </c>
      <c r="S10" s="18" t="s">
        <v>43</v>
      </c>
      <c r="T10" s="21">
        <v>43877</v>
      </c>
      <c r="U10" s="18"/>
      <c r="V10" s="22" t="s">
        <v>44</v>
      </c>
      <c r="W10" s="13"/>
      <c r="Z10" s="17">
        <v>43877.43125</v>
      </c>
      <c r="AA10" s="18" t="s">
        <v>45</v>
      </c>
      <c r="AB10" s="18" t="s">
        <v>46</v>
      </c>
      <c r="AC10" s="12" t="s">
        <v>47</v>
      </c>
      <c r="AD10" s="13">
        <v>43877.4527777778</v>
      </c>
      <c r="AE10" s="12" t="s">
        <v>45</v>
      </c>
      <c r="AF10" s="12" t="s">
        <v>48</v>
      </c>
      <c r="AG10" s="12" t="s">
        <v>49</v>
      </c>
    </row>
    <row r="11" spans="1:33">
      <c r="A11" s="16">
        <v>10</v>
      </c>
      <c r="B11" s="12" t="s">
        <v>50</v>
      </c>
      <c r="C11" s="17">
        <v>43876</v>
      </c>
      <c r="D11" s="17">
        <v>43877</v>
      </c>
      <c r="E11" s="16" t="s">
        <v>41</v>
      </c>
      <c r="F11" s="18" t="s">
        <v>42</v>
      </c>
      <c r="G11" s="18" t="s">
        <v>59</v>
      </c>
      <c r="M11" s="12">
        <v>10</v>
      </c>
      <c r="O11" s="12">
        <v>2</v>
      </c>
      <c r="S11" s="18" t="s">
        <v>43</v>
      </c>
      <c r="T11" s="21">
        <v>43877</v>
      </c>
      <c r="U11" s="18"/>
      <c r="V11" s="22" t="s">
        <v>44</v>
      </c>
      <c r="W11" s="13"/>
      <c r="Z11" s="17">
        <v>43877.43125</v>
      </c>
      <c r="AA11" s="18" t="s">
        <v>45</v>
      </c>
      <c r="AB11" s="18" t="s">
        <v>46</v>
      </c>
      <c r="AC11" s="12" t="s">
        <v>47</v>
      </c>
      <c r="AD11" s="23">
        <v>43877.4527777778</v>
      </c>
      <c r="AE11" s="12" t="s">
        <v>45</v>
      </c>
      <c r="AF11" s="12" t="s">
        <v>48</v>
      </c>
      <c r="AG11" s="12" t="s">
        <v>49</v>
      </c>
    </row>
    <row r="12" spans="1:33">
      <c r="A12" s="16">
        <v>11</v>
      </c>
      <c r="B12" s="12" t="s">
        <v>50</v>
      </c>
      <c r="C12" s="17">
        <v>43876</v>
      </c>
      <c r="D12" s="17">
        <v>43877</v>
      </c>
      <c r="E12" s="16" t="s">
        <v>41</v>
      </c>
      <c r="F12" s="18" t="s">
        <v>42</v>
      </c>
      <c r="G12" s="18" t="s">
        <v>60</v>
      </c>
      <c r="M12" s="12">
        <v>3</v>
      </c>
      <c r="S12" s="18" t="s">
        <v>43</v>
      </c>
      <c r="T12" s="21">
        <v>43877</v>
      </c>
      <c r="U12" s="18"/>
      <c r="V12" s="22" t="s">
        <v>44</v>
      </c>
      <c r="W12" s="13"/>
      <c r="Z12" s="17">
        <v>43877.43125</v>
      </c>
      <c r="AA12" s="18" t="s">
        <v>45</v>
      </c>
      <c r="AB12" s="18" t="s">
        <v>46</v>
      </c>
      <c r="AC12" s="12" t="s">
        <v>47</v>
      </c>
      <c r="AD12" s="13">
        <v>43877.4527777778</v>
      </c>
      <c r="AE12" s="12" t="s">
        <v>45</v>
      </c>
      <c r="AF12" s="12" t="s">
        <v>48</v>
      </c>
      <c r="AG12" s="12" t="s">
        <v>49</v>
      </c>
    </row>
    <row r="13" spans="1:33">
      <c r="A13" s="16">
        <v>12</v>
      </c>
      <c r="B13" s="12" t="s">
        <v>50</v>
      </c>
      <c r="C13" s="17">
        <v>43876</v>
      </c>
      <c r="D13" s="17">
        <v>43877</v>
      </c>
      <c r="E13" s="16" t="s">
        <v>41</v>
      </c>
      <c r="F13" s="18" t="s">
        <v>42</v>
      </c>
      <c r="G13" s="18" t="s">
        <v>61</v>
      </c>
      <c r="M13" s="12">
        <v>4</v>
      </c>
      <c r="S13" s="18" t="s">
        <v>43</v>
      </c>
      <c r="T13" s="21">
        <v>43877</v>
      </c>
      <c r="U13" s="18"/>
      <c r="V13" s="22" t="s">
        <v>44</v>
      </c>
      <c r="W13" s="13"/>
      <c r="Z13" s="17">
        <v>43877.43125</v>
      </c>
      <c r="AA13" s="18" t="s">
        <v>45</v>
      </c>
      <c r="AB13" s="18" t="s">
        <v>46</v>
      </c>
      <c r="AC13" s="12" t="s">
        <v>47</v>
      </c>
      <c r="AD13" s="23">
        <v>43877.4527777778</v>
      </c>
      <c r="AE13" s="12" t="s">
        <v>45</v>
      </c>
      <c r="AF13" s="12" t="s">
        <v>48</v>
      </c>
      <c r="AG13" s="12" t="s">
        <v>49</v>
      </c>
    </row>
    <row r="14" spans="1:33">
      <c r="A14" s="16">
        <v>13</v>
      </c>
      <c r="B14" s="12" t="s">
        <v>50</v>
      </c>
      <c r="C14" s="17">
        <v>43876</v>
      </c>
      <c r="D14" s="17">
        <v>43877</v>
      </c>
      <c r="E14" s="16" t="s">
        <v>41</v>
      </c>
      <c r="F14" s="18" t="s">
        <v>42</v>
      </c>
      <c r="G14" s="18" t="s">
        <v>62</v>
      </c>
      <c r="M14" s="12">
        <v>22</v>
      </c>
      <c r="P14" s="12">
        <v>1</v>
      </c>
      <c r="S14" s="18" t="s">
        <v>43</v>
      </c>
      <c r="T14" s="21">
        <v>43877</v>
      </c>
      <c r="U14" s="18"/>
      <c r="V14" s="22" t="s">
        <v>44</v>
      </c>
      <c r="W14" s="13"/>
      <c r="Z14" s="17">
        <v>43877.43125</v>
      </c>
      <c r="AA14" s="18" t="s">
        <v>45</v>
      </c>
      <c r="AB14" s="18" t="s">
        <v>46</v>
      </c>
      <c r="AC14" s="12" t="s">
        <v>47</v>
      </c>
      <c r="AD14" s="13">
        <v>43877.4527777778</v>
      </c>
      <c r="AE14" s="12" t="s">
        <v>45</v>
      </c>
      <c r="AF14" s="12" t="s">
        <v>48</v>
      </c>
      <c r="AG14" s="12" t="s">
        <v>49</v>
      </c>
    </row>
    <row r="15" spans="1:33">
      <c r="A15" s="16">
        <v>14</v>
      </c>
      <c r="B15" s="12" t="s">
        <v>50</v>
      </c>
      <c r="C15" s="17">
        <v>43876</v>
      </c>
      <c r="D15" s="17">
        <v>43877</v>
      </c>
      <c r="E15" s="16" t="s">
        <v>41</v>
      </c>
      <c r="F15" s="18" t="s">
        <v>42</v>
      </c>
      <c r="G15" s="18" t="s">
        <v>63</v>
      </c>
      <c r="M15" s="12">
        <v>11</v>
      </c>
      <c r="S15" s="18" t="s">
        <v>43</v>
      </c>
      <c r="T15" s="21">
        <v>43877</v>
      </c>
      <c r="U15" s="18"/>
      <c r="V15" s="22" t="s">
        <v>44</v>
      </c>
      <c r="W15" s="13"/>
      <c r="Z15" s="17">
        <v>43877.43125</v>
      </c>
      <c r="AA15" s="18" t="s">
        <v>45</v>
      </c>
      <c r="AB15" s="18" t="s">
        <v>46</v>
      </c>
      <c r="AC15" s="12" t="s">
        <v>47</v>
      </c>
      <c r="AD15" s="23">
        <v>43877.4527777778</v>
      </c>
      <c r="AE15" s="12" t="s">
        <v>45</v>
      </c>
      <c r="AF15" s="12" t="s">
        <v>48</v>
      </c>
      <c r="AG15" s="12" t="s">
        <v>49</v>
      </c>
    </row>
    <row r="16" spans="1:33">
      <c r="A16" s="16">
        <v>15</v>
      </c>
      <c r="B16" s="12" t="s">
        <v>50</v>
      </c>
      <c r="C16" s="17">
        <v>43876</v>
      </c>
      <c r="D16" s="17">
        <v>43877</v>
      </c>
      <c r="E16" s="16" t="s">
        <v>41</v>
      </c>
      <c r="F16" s="18" t="s">
        <v>42</v>
      </c>
      <c r="G16" s="18" t="s">
        <v>64</v>
      </c>
      <c r="J16" s="12">
        <v>49</v>
      </c>
      <c r="N16" s="12">
        <v>156</v>
      </c>
      <c r="O16" s="12">
        <v>13</v>
      </c>
      <c r="S16" s="18" t="s">
        <v>43</v>
      </c>
      <c r="T16" s="21">
        <v>43877</v>
      </c>
      <c r="U16" s="18"/>
      <c r="V16" s="22" t="s">
        <v>44</v>
      </c>
      <c r="W16" s="13"/>
      <c r="Z16" s="17">
        <v>43877.43125</v>
      </c>
      <c r="AA16" s="18" t="s">
        <v>45</v>
      </c>
      <c r="AB16" s="18" t="s">
        <v>46</v>
      </c>
      <c r="AC16" s="12" t="s">
        <v>47</v>
      </c>
      <c r="AD16" s="13">
        <v>43877.4527777778</v>
      </c>
      <c r="AE16" s="12" t="s">
        <v>45</v>
      </c>
      <c r="AF16" s="12" t="s">
        <v>48</v>
      </c>
      <c r="AG16" s="12" t="s">
        <v>49</v>
      </c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17:AA1048576 AE2:AE16 AE17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6 AC17:AC1048576">
      <formula1>"未核查,已核查"</formula1>
    </dataValidation>
    <dataValidation type="list" allowBlank="1" showInputMessage="1" showErrorMessage="1" sqref="AG2:AG16 AG17:AG1048576 AM2:AM1048576">
      <formula1>"核查通过,核查未通过"</formula1>
    </dataValidation>
  </dataValidations>
  <hyperlinks>
    <hyperlink ref="V2" r:id="rId1" display="http://wsjkw.gxzf.gov.cn/zhuantiqu/ncov/ncovyqtb/2020/0216/68858.html"/>
    <hyperlink ref="V16" r:id="rId1" display="http://wsjkw.gxzf.gov.cn/zhuantiqu/ncov/ncovyqtb/2020/0216/68858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65</v>
      </c>
      <c r="B2" s="3" t="s">
        <v>100</v>
      </c>
      <c r="C2" s="3"/>
      <c r="D2" s="3"/>
      <c r="E2" s="3" t="s">
        <v>65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51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65</v>
      </c>
      <c r="B3" s="3" t="s">
        <v>134</v>
      </c>
      <c r="C3" s="3"/>
      <c r="D3" s="3"/>
      <c r="E3" s="3" t="s">
        <v>66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65</v>
      </c>
      <c r="B4" s="3" t="s">
        <v>168</v>
      </c>
      <c r="C4" s="3"/>
      <c r="D4" s="3"/>
      <c r="E4" s="3" t="s">
        <v>67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53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65</v>
      </c>
      <c r="B5" s="3" t="s">
        <v>202</v>
      </c>
      <c r="C5" s="3"/>
      <c r="D5" s="3"/>
      <c r="E5" s="3" t="s">
        <v>68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54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65</v>
      </c>
      <c r="B6" s="3" t="s">
        <v>236</v>
      </c>
      <c r="C6" s="3"/>
      <c r="D6" s="3"/>
      <c r="E6" s="3" t="s">
        <v>69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55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65</v>
      </c>
      <c r="B7" s="3" t="s">
        <v>270</v>
      </c>
      <c r="C7" s="3"/>
      <c r="D7" s="3"/>
      <c r="E7" s="3" t="s">
        <v>70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56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65</v>
      </c>
      <c r="B8" s="3" t="s">
        <v>304</v>
      </c>
      <c r="C8" s="3"/>
      <c r="D8" s="3"/>
      <c r="E8" s="3" t="s">
        <v>71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57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64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65</v>
      </c>
      <c r="B9" s="3" t="s">
        <v>337</v>
      </c>
      <c r="C9" s="3"/>
      <c r="D9" s="3"/>
      <c r="E9" s="3" t="s">
        <v>72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58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64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65</v>
      </c>
      <c r="B10" s="3" t="s">
        <v>369</v>
      </c>
      <c r="C10" s="3"/>
      <c r="D10" s="3"/>
      <c r="E10" s="3" t="s">
        <v>73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59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64</v>
      </c>
      <c r="AJ10" s="3" t="s">
        <v>395</v>
      </c>
      <c r="AK10" s="3" t="s">
        <v>396</v>
      </c>
      <c r="AL10" s="3" t="s">
        <v>397</v>
      </c>
      <c r="AM10" s="3" t="s">
        <v>64</v>
      </c>
      <c r="AN10" s="3" t="s">
        <v>398</v>
      </c>
    </row>
    <row r="11" spans="1:40">
      <c r="A11" s="3" t="s">
        <v>65</v>
      </c>
      <c r="B11" s="3" t="s">
        <v>399</v>
      </c>
      <c r="C11" s="3"/>
      <c r="D11" s="3"/>
      <c r="E11" s="3" t="s">
        <v>74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64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60</v>
      </c>
      <c r="Z11" s="3" t="s">
        <v>416</v>
      </c>
      <c r="AA11" s="3" t="s">
        <v>417</v>
      </c>
      <c r="AB11" s="3" t="s">
        <v>418</v>
      </c>
      <c r="AC11" s="3" t="s">
        <v>64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65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64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61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64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65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64</v>
      </c>
      <c r="I13" s="3" t="s">
        <v>64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64</v>
      </c>
      <c r="Q13" s="3" t="s">
        <v>459</v>
      </c>
      <c r="S13" s="3" t="s">
        <v>64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62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65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64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63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65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64</v>
      </c>
      <c r="N15" s="3" t="s">
        <v>498</v>
      </c>
      <c r="O15" s="3" t="s">
        <v>64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65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64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64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64</v>
      </c>
      <c r="AJ16" s="3" t="s">
        <v>527</v>
      </c>
      <c r="AK16" s="3" t="s">
        <v>528</v>
      </c>
      <c r="AL16" s="3" t="s">
        <v>529</v>
      </c>
      <c r="AN16" s="3" t="s">
        <v>64</v>
      </c>
    </row>
    <row r="17" spans="1:40">
      <c r="A17" s="3" t="s">
        <v>65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64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66</v>
      </c>
      <c r="B18" s="3" t="s">
        <v>101</v>
      </c>
      <c r="C18" s="3"/>
      <c r="D18" s="3"/>
      <c r="E18" s="3" t="s">
        <v>81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64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66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66</v>
      </c>
      <c r="B20" s="3" t="s">
        <v>169</v>
      </c>
      <c r="C20" s="3"/>
      <c r="D20" s="3"/>
      <c r="E20" s="3" t="s">
        <v>83</v>
      </c>
      <c r="F20" s="3"/>
      <c r="U20" s="3" t="s">
        <v>64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64</v>
      </c>
      <c r="AN20" s="3"/>
    </row>
    <row r="21" spans="1:40">
      <c r="A21" s="3" t="s">
        <v>66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64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66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64</v>
      </c>
      <c r="AN22" s="3"/>
    </row>
    <row r="23" spans="1:40">
      <c r="A23" s="3" t="s">
        <v>66</v>
      </c>
      <c r="B23" s="3" t="s">
        <v>271</v>
      </c>
      <c r="C23" s="3"/>
      <c r="D23" s="3"/>
      <c r="E23" s="3" t="s">
        <v>86</v>
      </c>
      <c r="F23" s="3"/>
      <c r="X23" s="3" t="s">
        <v>64</v>
      </c>
      <c r="AA23" s="3" t="s">
        <v>577</v>
      </c>
      <c r="AB23" s="3" t="s">
        <v>64</v>
      </c>
      <c r="AJ23" s="3" t="s">
        <v>578</v>
      </c>
      <c r="AN23" s="3"/>
    </row>
    <row r="24" spans="1:40">
      <c r="A24" s="3" t="s">
        <v>66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66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66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66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66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66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66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66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66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67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67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67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67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67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67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67</v>
      </c>
      <c r="B40" s="3" t="s">
        <v>102</v>
      </c>
      <c r="C40" s="3" t="s">
        <v>602</v>
      </c>
      <c r="D40" s="3"/>
      <c r="E40" s="3"/>
      <c r="F40" s="3"/>
      <c r="AA40" s="3" t="s">
        <v>64</v>
      </c>
      <c r="AN40" s="3"/>
    </row>
    <row r="41" spans="1:40">
      <c r="A41" s="3" t="s">
        <v>67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67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67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67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67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67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67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67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67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67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67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67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67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67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67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67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67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67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67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67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67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67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67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67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67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67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67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67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67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67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67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67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67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67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67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67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67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67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67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67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67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67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67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67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67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67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67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67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67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67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67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67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67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67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67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67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67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67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67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67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67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67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67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67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67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67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67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67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67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67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67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67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67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67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67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67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67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67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67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67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67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67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67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67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67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67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67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67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67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67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67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67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67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67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67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67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67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67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67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67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67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67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67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67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67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67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67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67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67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67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67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67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67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67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67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67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67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67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67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67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67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67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67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67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67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67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67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67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67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67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67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67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67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67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67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67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67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67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67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67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67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67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67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67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67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67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67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67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67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67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67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67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67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67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68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68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68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68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68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68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68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68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68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68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68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68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68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68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68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68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68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68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68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68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68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68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68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68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68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68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68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68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68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68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68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68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68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68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68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68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68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68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68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68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68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68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68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68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68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68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68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68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68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68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68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68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68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68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68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68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68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68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68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68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68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68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68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68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68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68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68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68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68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68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68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68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68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68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68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68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68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68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68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68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68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68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68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68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68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68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68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68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68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68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68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68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68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68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68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68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68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68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68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68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68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68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68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68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68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68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68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68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68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68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68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68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68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68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68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68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68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69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69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69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69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69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69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69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69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69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69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69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69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69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69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69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69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69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69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69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69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69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69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69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69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69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69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69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69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69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69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69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69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69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69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69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69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69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69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69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69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69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69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69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69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69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69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69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69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69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69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69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69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69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69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69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69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69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69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69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69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69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69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69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69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69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69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69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69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69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69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69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69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69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69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69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69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69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69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69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69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69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69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69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69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69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69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69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69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69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69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69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69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69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69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69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69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69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69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69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69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69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69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69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70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70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70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70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70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70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70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70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70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70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70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70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70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70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70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70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70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70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70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70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70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70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70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70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70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70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70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70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70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70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70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70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70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70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70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70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70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70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70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70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70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70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70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70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70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70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70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70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70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70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70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70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70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70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70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70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70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70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70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70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70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70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70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70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70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70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70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70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70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70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70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70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70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70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70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70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70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70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70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70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70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70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70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70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70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70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70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70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70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70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70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70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70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70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70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70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70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70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70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70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71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71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71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71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71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71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71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71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71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71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71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71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71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71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71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71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71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71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71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71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71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71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71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71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71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71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71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71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71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71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71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71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71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71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71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71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71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71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71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71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71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71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71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71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71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71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71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71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71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71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71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71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71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71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71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71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71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71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71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71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72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72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72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72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72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72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72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72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72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72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72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72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72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72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72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72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72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72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72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72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72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72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72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72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72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72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72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72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72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72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72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72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72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72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72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72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72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72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72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72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72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72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72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72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72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72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72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72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72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72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72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72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72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72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72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72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72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72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72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72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72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72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72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72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72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72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72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72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72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72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72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72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72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72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72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72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72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72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72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72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72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72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72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72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72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72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72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72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72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72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72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72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72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72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72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72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72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72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72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72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72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72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72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72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72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72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72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72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72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72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72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72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72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72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72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72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72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72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72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72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72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72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72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72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72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72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72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72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73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109</v>
      </c>
      <c r="C726" s="3" t="s">
        <v>1261</v>
      </c>
      <c r="D726" s="3"/>
      <c r="E726" s="3"/>
      <c r="F726" s="3"/>
      <c r="AN726" s="3"/>
    </row>
    <row r="727" spans="1:40">
      <c r="A727" s="3" t="s">
        <v>74</v>
      </c>
      <c r="B727" s="3" t="s">
        <v>109</v>
      </c>
      <c r="C727" s="3" t="s">
        <v>1262</v>
      </c>
      <c r="D727" s="3"/>
      <c r="E727" s="3"/>
      <c r="F727" s="3"/>
      <c r="AN727" s="3"/>
    </row>
    <row r="728" spans="1:40">
      <c r="A728" s="3" t="s">
        <v>74</v>
      </c>
      <c r="B728" s="3" t="s">
        <v>109</v>
      </c>
      <c r="C728" s="3" t="s">
        <v>1263</v>
      </c>
      <c r="D728" s="3"/>
      <c r="E728" s="3"/>
      <c r="F728" s="3"/>
      <c r="AN728" s="3"/>
    </row>
    <row r="729" spans="1:40">
      <c r="A729" s="3" t="s">
        <v>74</v>
      </c>
      <c r="B729" s="3" t="s">
        <v>109</v>
      </c>
      <c r="C729" s="3" t="s">
        <v>1264</v>
      </c>
      <c r="D729" s="3"/>
      <c r="E729" s="3"/>
      <c r="F729" s="3"/>
      <c r="AN729" s="3"/>
    </row>
    <row r="730" spans="1:40">
      <c r="A730" s="3" t="s">
        <v>74</v>
      </c>
      <c r="B730" s="3" t="s">
        <v>109</v>
      </c>
      <c r="C730" s="3" t="s">
        <v>1265</v>
      </c>
      <c r="D730" s="3"/>
      <c r="E730" s="3"/>
      <c r="F730" s="3"/>
      <c r="AN730" s="3"/>
    </row>
    <row r="731" spans="1:40">
      <c r="A731" s="3" t="s">
        <v>74</v>
      </c>
      <c r="B731" s="3" t="s">
        <v>109</v>
      </c>
      <c r="C731" s="3" t="s">
        <v>1266</v>
      </c>
      <c r="D731" s="3"/>
      <c r="E731" s="3"/>
      <c r="F731" s="3"/>
      <c r="AN731" s="3"/>
    </row>
    <row r="732" spans="1:40">
      <c r="A732" s="3" t="s">
        <v>74</v>
      </c>
      <c r="B732" s="3" t="s">
        <v>109</v>
      </c>
      <c r="C732" s="3" t="s">
        <v>1267</v>
      </c>
      <c r="D732" s="3"/>
      <c r="E732" s="3"/>
      <c r="F732" s="3"/>
      <c r="AN732" s="3"/>
    </row>
    <row r="733" spans="1:40">
      <c r="A733" s="3" t="s">
        <v>74</v>
      </c>
      <c r="B733" s="3" t="s">
        <v>109</v>
      </c>
      <c r="C733" s="3" t="s">
        <v>1268</v>
      </c>
      <c r="D733" s="3"/>
      <c r="E733" s="3"/>
      <c r="F733" s="3"/>
      <c r="AN733" s="3"/>
    </row>
    <row r="734" spans="1:40">
      <c r="A734" s="3" t="s">
        <v>74</v>
      </c>
      <c r="B734" s="3" t="s">
        <v>109</v>
      </c>
      <c r="C734" s="3" t="s">
        <v>1269</v>
      </c>
      <c r="D734" s="3"/>
      <c r="E734" s="3"/>
      <c r="F734" s="3"/>
      <c r="AN734" s="3"/>
    </row>
    <row r="735" spans="1:40">
      <c r="A735" s="3" t="s">
        <v>74</v>
      </c>
      <c r="B735" s="3" t="s">
        <v>109</v>
      </c>
      <c r="C735" s="3" t="s">
        <v>1270</v>
      </c>
      <c r="D735" s="3"/>
      <c r="E735" s="3"/>
      <c r="F735" s="3"/>
      <c r="AN735" s="3"/>
    </row>
    <row r="736" spans="1:40">
      <c r="A736" s="3" t="s">
        <v>74</v>
      </c>
      <c r="B736" s="3" t="s">
        <v>109</v>
      </c>
      <c r="C736" s="3" t="s">
        <v>1271</v>
      </c>
      <c r="D736" s="3"/>
      <c r="E736" s="3"/>
      <c r="F736" s="3"/>
      <c r="AN736" s="3"/>
    </row>
    <row r="737" spans="1:40">
      <c r="A737" s="3" t="s">
        <v>74</v>
      </c>
      <c r="B737" s="3" t="s">
        <v>143</v>
      </c>
      <c r="C737" s="3" t="s">
        <v>1272</v>
      </c>
      <c r="D737" s="3"/>
      <c r="E737" s="3"/>
      <c r="F737" s="3"/>
      <c r="AN737" s="3"/>
    </row>
    <row r="738" spans="1:40">
      <c r="A738" s="3" t="s">
        <v>74</v>
      </c>
      <c r="B738" s="3" t="s">
        <v>143</v>
      </c>
      <c r="C738" s="3" t="s">
        <v>1273</v>
      </c>
      <c r="D738" s="3"/>
      <c r="E738" s="3"/>
      <c r="F738" s="3"/>
      <c r="AN738" s="3"/>
    </row>
    <row r="739" spans="1:40">
      <c r="A739" s="3" t="s">
        <v>74</v>
      </c>
      <c r="B739" s="3" t="s">
        <v>143</v>
      </c>
      <c r="C739" s="3" t="s">
        <v>1274</v>
      </c>
      <c r="D739" s="3"/>
      <c r="E739" s="3"/>
      <c r="F739" s="3"/>
      <c r="AN739" s="3"/>
    </row>
    <row r="740" spans="1:40">
      <c r="A740" s="3" t="s">
        <v>74</v>
      </c>
      <c r="B740" s="3" t="s">
        <v>143</v>
      </c>
      <c r="C740" s="3" t="s">
        <v>1275</v>
      </c>
      <c r="D740" s="3"/>
      <c r="E740" s="3"/>
      <c r="F740" s="3"/>
      <c r="AN740" s="3"/>
    </row>
    <row r="741" spans="1:40">
      <c r="A741" s="3" t="s">
        <v>74</v>
      </c>
      <c r="B741" s="3" t="s">
        <v>143</v>
      </c>
      <c r="C741" s="3" t="s">
        <v>1276</v>
      </c>
      <c r="D741" s="3"/>
      <c r="E741" s="3"/>
      <c r="F741" s="3"/>
      <c r="AN741" s="3"/>
    </row>
    <row r="742" spans="1:40">
      <c r="A742" s="3" t="s">
        <v>74</v>
      </c>
      <c r="B742" s="3" t="s">
        <v>143</v>
      </c>
      <c r="C742" s="3" t="s">
        <v>1277</v>
      </c>
      <c r="D742" s="3"/>
      <c r="E742" s="3"/>
      <c r="F742" s="3"/>
      <c r="AN742" s="3"/>
    </row>
    <row r="743" spans="1:40">
      <c r="A743" s="3" t="s">
        <v>74</v>
      </c>
      <c r="B743" s="3" t="s">
        <v>143</v>
      </c>
      <c r="C743" s="3" t="s">
        <v>1278</v>
      </c>
      <c r="D743" s="3"/>
      <c r="E743" s="3"/>
      <c r="F743" s="3"/>
      <c r="AN743" s="3"/>
    </row>
    <row r="744" spans="1:40">
      <c r="A744" s="3" t="s">
        <v>74</v>
      </c>
      <c r="B744" s="3" t="s">
        <v>177</v>
      </c>
      <c r="C744" s="3" t="s">
        <v>1264</v>
      </c>
      <c r="D744" s="3"/>
      <c r="E744" s="3"/>
      <c r="F744" s="3"/>
      <c r="AN744" s="3"/>
    </row>
    <row r="745" spans="1:40">
      <c r="A745" s="3" t="s">
        <v>74</v>
      </c>
      <c r="B745" s="3" t="s">
        <v>177</v>
      </c>
      <c r="C745" s="3" t="s">
        <v>1279</v>
      </c>
      <c r="D745" s="3"/>
      <c r="E745" s="3"/>
      <c r="F745" s="3"/>
      <c r="AN745" s="3"/>
    </row>
    <row r="746" spans="1:40">
      <c r="A746" s="3" t="s">
        <v>74</v>
      </c>
      <c r="B746" s="3" t="s">
        <v>177</v>
      </c>
      <c r="C746" s="3" t="s">
        <v>1280</v>
      </c>
      <c r="D746" s="3"/>
      <c r="E746" s="3"/>
      <c r="F746" s="3"/>
      <c r="AN746" s="3"/>
    </row>
    <row r="747" spans="1:40">
      <c r="A747" s="3" t="s">
        <v>74</v>
      </c>
      <c r="B747" s="3" t="s">
        <v>177</v>
      </c>
      <c r="C747" s="3" t="s">
        <v>1281</v>
      </c>
      <c r="D747" s="3"/>
      <c r="E747" s="3"/>
      <c r="F747" s="3"/>
      <c r="AN747" s="3"/>
    </row>
    <row r="748" spans="1:40">
      <c r="A748" s="3" t="s">
        <v>74</v>
      </c>
      <c r="B748" s="3" t="s">
        <v>177</v>
      </c>
      <c r="C748" s="3" t="s">
        <v>1282</v>
      </c>
      <c r="D748" s="3"/>
      <c r="E748" s="3"/>
      <c r="F748" s="3"/>
      <c r="AN748" s="3"/>
    </row>
    <row r="749" spans="1:40">
      <c r="A749" s="3" t="s">
        <v>74</v>
      </c>
      <c r="B749" s="3" t="s">
        <v>177</v>
      </c>
      <c r="C749" s="3" t="s">
        <v>1283</v>
      </c>
      <c r="D749" s="3"/>
      <c r="E749" s="3"/>
      <c r="F749" s="3"/>
      <c r="AN749" s="3"/>
    </row>
    <row r="750" spans="1:40">
      <c r="A750" s="3" t="s">
        <v>74</v>
      </c>
      <c r="B750" s="3" t="s">
        <v>177</v>
      </c>
      <c r="C750" s="3" t="s">
        <v>1284</v>
      </c>
      <c r="D750" s="3"/>
      <c r="E750" s="3"/>
      <c r="F750" s="3"/>
      <c r="AN750" s="3"/>
    </row>
    <row r="751" spans="1:40">
      <c r="A751" s="3" t="s">
        <v>74</v>
      </c>
      <c r="B751" s="3" t="s">
        <v>177</v>
      </c>
      <c r="C751" s="3" t="s">
        <v>1285</v>
      </c>
      <c r="D751" s="3"/>
      <c r="E751" s="3"/>
      <c r="F751" s="3"/>
      <c r="AN751" s="3"/>
    </row>
    <row r="752" spans="1:40">
      <c r="A752" s="3" t="s">
        <v>74</v>
      </c>
      <c r="B752" s="3" t="s">
        <v>177</v>
      </c>
      <c r="C752" s="3" t="s">
        <v>1286</v>
      </c>
      <c r="D752" s="3"/>
      <c r="E752" s="3"/>
      <c r="F752" s="3"/>
      <c r="AN752" s="3"/>
    </row>
    <row r="753" spans="1:40">
      <c r="A753" s="3" t="s">
        <v>74</v>
      </c>
      <c r="B753" s="3" t="s">
        <v>177</v>
      </c>
      <c r="C753" s="3" t="s">
        <v>1287</v>
      </c>
      <c r="D753" s="3"/>
      <c r="E753" s="3"/>
      <c r="F753" s="3"/>
      <c r="AN753" s="3"/>
    </row>
    <row r="754" spans="1:40">
      <c r="A754" s="3" t="s">
        <v>74</v>
      </c>
      <c r="B754" s="3" t="s">
        <v>211</v>
      </c>
      <c r="C754" s="3" t="s">
        <v>1288</v>
      </c>
      <c r="D754" s="3"/>
      <c r="E754" s="3"/>
      <c r="F754" s="3"/>
      <c r="AN754" s="3"/>
    </row>
    <row r="755" spans="1:40">
      <c r="A755" s="3" t="s">
        <v>74</v>
      </c>
      <c r="B755" s="3" t="s">
        <v>211</v>
      </c>
      <c r="C755" s="3" t="s">
        <v>1289</v>
      </c>
      <c r="D755" s="3"/>
      <c r="E755" s="3"/>
      <c r="F755" s="3"/>
      <c r="AN755" s="3"/>
    </row>
    <row r="756" spans="1:40">
      <c r="A756" s="3" t="s">
        <v>74</v>
      </c>
      <c r="B756" s="3" t="s">
        <v>211</v>
      </c>
      <c r="C756" s="3" t="s">
        <v>1290</v>
      </c>
      <c r="D756" s="3"/>
      <c r="E756" s="3"/>
      <c r="F756" s="3"/>
      <c r="AN756" s="3"/>
    </row>
    <row r="757" spans="1:40">
      <c r="A757" s="3" t="s">
        <v>74</v>
      </c>
      <c r="B757" s="3" t="s">
        <v>211</v>
      </c>
      <c r="C757" s="3" t="s">
        <v>1291</v>
      </c>
      <c r="D757" s="3"/>
      <c r="E757" s="3"/>
      <c r="F757" s="3"/>
      <c r="AN757" s="3"/>
    </row>
    <row r="758" spans="1:40">
      <c r="A758" s="3" t="s">
        <v>74</v>
      </c>
      <c r="B758" s="3" t="s">
        <v>211</v>
      </c>
      <c r="C758" s="3" t="s">
        <v>1292</v>
      </c>
      <c r="D758" s="3"/>
      <c r="E758" s="3"/>
      <c r="F758" s="3"/>
      <c r="AN758" s="3"/>
    </row>
    <row r="759" spans="1:40">
      <c r="A759" s="3" t="s">
        <v>74</v>
      </c>
      <c r="B759" s="3" t="s">
        <v>211</v>
      </c>
      <c r="C759" s="3" t="s">
        <v>1293</v>
      </c>
      <c r="D759" s="3"/>
      <c r="E759" s="3"/>
      <c r="F759" s="3"/>
      <c r="AN759" s="3"/>
    </row>
    <row r="760" spans="1:40">
      <c r="A760" s="3" t="s">
        <v>74</v>
      </c>
      <c r="B760" s="3" t="s">
        <v>245</v>
      </c>
      <c r="C760" s="3" t="s">
        <v>1294</v>
      </c>
      <c r="D760" s="3"/>
      <c r="E760" s="3"/>
      <c r="F760" s="3"/>
      <c r="AN760" s="3"/>
    </row>
    <row r="761" spans="1:40">
      <c r="A761" s="3" t="s">
        <v>74</v>
      </c>
      <c r="B761" s="3" t="s">
        <v>245</v>
      </c>
      <c r="C761" s="3" t="s">
        <v>1295</v>
      </c>
      <c r="D761" s="3"/>
      <c r="E761" s="3"/>
      <c r="F761" s="3"/>
      <c r="AN761" s="3"/>
    </row>
    <row r="762" spans="1:40">
      <c r="A762" s="3" t="s">
        <v>74</v>
      </c>
      <c r="B762" s="3" t="s">
        <v>245</v>
      </c>
      <c r="C762" s="3" t="s">
        <v>1296</v>
      </c>
      <c r="D762" s="3"/>
      <c r="E762" s="3"/>
      <c r="F762" s="3"/>
      <c r="AN762" s="3"/>
    </row>
    <row r="763" spans="1:40">
      <c r="A763" s="3" t="s">
        <v>74</v>
      </c>
      <c r="B763" s="3" t="s">
        <v>245</v>
      </c>
      <c r="C763" s="3" t="s">
        <v>1297</v>
      </c>
      <c r="D763" s="3"/>
      <c r="E763" s="3"/>
      <c r="F763" s="3"/>
      <c r="AN763" s="3"/>
    </row>
    <row r="764" spans="1:40">
      <c r="A764" s="3" t="s">
        <v>74</v>
      </c>
      <c r="B764" s="3" t="s">
        <v>245</v>
      </c>
      <c r="C764" s="3" t="s">
        <v>1298</v>
      </c>
      <c r="D764" s="3"/>
      <c r="E764" s="3"/>
      <c r="F764" s="3"/>
      <c r="AN764" s="3"/>
    </row>
    <row r="765" spans="1:40">
      <c r="A765" s="3" t="s">
        <v>74</v>
      </c>
      <c r="B765" s="3" t="s">
        <v>245</v>
      </c>
      <c r="C765" s="3" t="s">
        <v>1299</v>
      </c>
      <c r="D765" s="3"/>
      <c r="E765" s="3"/>
      <c r="F765" s="3"/>
      <c r="AN765" s="3"/>
    </row>
    <row r="766" spans="1:40">
      <c r="A766" s="3" t="s">
        <v>74</v>
      </c>
      <c r="B766" s="3" t="s">
        <v>245</v>
      </c>
      <c r="C766" s="3" t="s">
        <v>1300</v>
      </c>
      <c r="D766" s="3"/>
      <c r="E766" s="3"/>
      <c r="F766" s="3"/>
      <c r="AN766" s="3"/>
    </row>
    <row r="767" spans="1:40">
      <c r="A767" s="3" t="s">
        <v>74</v>
      </c>
      <c r="B767" s="3" t="s">
        <v>245</v>
      </c>
      <c r="C767" s="3" t="s">
        <v>1301</v>
      </c>
      <c r="D767" s="3"/>
      <c r="E767" s="3"/>
      <c r="F767" s="3"/>
      <c r="AN767" s="3"/>
    </row>
    <row r="768" spans="1:40">
      <c r="A768" s="3" t="s">
        <v>74</v>
      </c>
      <c r="B768" s="3" t="s">
        <v>245</v>
      </c>
      <c r="C768" s="3" t="s">
        <v>1302</v>
      </c>
      <c r="D768" s="3"/>
      <c r="E768" s="3"/>
      <c r="F768" s="3"/>
      <c r="AN768" s="3"/>
    </row>
    <row r="769" spans="1:40">
      <c r="A769" s="3" t="s">
        <v>74</v>
      </c>
      <c r="B769" s="3" t="s">
        <v>279</v>
      </c>
      <c r="C769" s="3" t="s">
        <v>1303</v>
      </c>
      <c r="D769" s="3"/>
      <c r="E769" s="3"/>
      <c r="F769" s="3"/>
      <c r="AN769" s="3"/>
    </row>
    <row r="770" spans="1:40">
      <c r="A770" s="3" t="s">
        <v>74</v>
      </c>
      <c r="B770" s="3" t="s">
        <v>279</v>
      </c>
      <c r="C770" s="3" t="s">
        <v>1304</v>
      </c>
      <c r="D770" s="3"/>
      <c r="E770" s="3"/>
      <c r="F770" s="3"/>
      <c r="AN770" s="3"/>
    </row>
    <row r="771" spans="1:40">
      <c r="A771" s="3" t="s">
        <v>74</v>
      </c>
      <c r="B771" s="3" t="s">
        <v>279</v>
      </c>
      <c r="C771" s="3" t="s">
        <v>369</v>
      </c>
      <c r="D771" s="3"/>
      <c r="E771" s="3"/>
      <c r="F771" s="3"/>
      <c r="AN771" s="3"/>
    </row>
    <row r="772" spans="1:40">
      <c r="A772" s="3" t="s">
        <v>74</v>
      </c>
      <c r="B772" s="3" t="s">
        <v>279</v>
      </c>
      <c r="C772" s="3" t="s">
        <v>1305</v>
      </c>
      <c r="D772" s="3"/>
      <c r="E772" s="3"/>
      <c r="F772" s="3"/>
      <c r="AN772" s="3"/>
    </row>
    <row r="773" spans="1:40">
      <c r="A773" s="3" t="s">
        <v>74</v>
      </c>
      <c r="B773" s="3" t="s">
        <v>279</v>
      </c>
      <c r="C773" s="3" t="s">
        <v>1306</v>
      </c>
      <c r="D773" s="3"/>
      <c r="E773" s="3"/>
      <c r="F773" s="3"/>
      <c r="AN773" s="3"/>
    </row>
    <row r="774" spans="1:40">
      <c r="A774" s="3" t="s">
        <v>74</v>
      </c>
      <c r="B774" s="3" t="s">
        <v>279</v>
      </c>
      <c r="C774" s="3" t="s">
        <v>1307</v>
      </c>
      <c r="D774" s="3"/>
      <c r="E774" s="3"/>
      <c r="F774" s="3"/>
      <c r="AN774" s="3"/>
    </row>
    <row r="775" spans="1:40">
      <c r="A775" s="3" t="s">
        <v>74</v>
      </c>
      <c r="B775" s="3" t="s">
        <v>279</v>
      </c>
      <c r="C775" s="3" t="s">
        <v>1308</v>
      </c>
      <c r="D775" s="3"/>
      <c r="E775" s="3"/>
      <c r="F775" s="3"/>
      <c r="AN775" s="3"/>
    </row>
    <row r="776" spans="1:40">
      <c r="A776" s="3" t="s">
        <v>74</v>
      </c>
      <c r="B776" s="3" t="s">
        <v>279</v>
      </c>
      <c r="C776" s="3" t="s">
        <v>1309</v>
      </c>
      <c r="D776" s="3"/>
      <c r="E776" s="3"/>
      <c r="F776" s="3"/>
      <c r="AN776" s="3"/>
    </row>
    <row r="777" spans="1:40">
      <c r="A777" s="3" t="s">
        <v>74</v>
      </c>
      <c r="B777" s="3" t="s">
        <v>313</v>
      </c>
      <c r="C777" s="3" t="s">
        <v>1310</v>
      </c>
      <c r="D777" s="3"/>
      <c r="E777" s="3"/>
      <c r="F777" s="3"/>
      <c r="AN777" s="3"/>
    </row>
    <row r="778" spans="1:40">
      <c r="A778" s="3" t="s">
        <v>74</v>
      </c>
      <c r="B778" s="3" t="s">
        <v>313</v>
      </c>
      <c r="C778" s="3" t="s">
        <v>1042</v>
      </c>
      <c r="D778" s="3"/>
      <c r="E778" s="3"/>
      <c r="F778" s="3"/>
      <c r="AN778" s="3"/>
    </row>
    <row r="779" spans="1:40">
      <c r="A779" s="3" t="s">
        <v>74</v>
      </c>
      <c r="B779" s="3" t="s">
        <v>313</v>
      </c>
      <c r="C779" s="3" t="s">
        <v>1311</v>
      </c>
      <c r="D779" s="3"/>
      <c r="E779" s="3"/>
      <c r="F779" s="3"/>
      <c r="AN779" s="3"/>
    </row>
    <row r="780" spans="1:40">
      <c r="A780" s="3" t="s">
        <v>74</v>
      </c>
      <c r="B780" s="3" t="s">
        <v>313</v>
      </c>
      <c r="C780" s="3" t="s">
        <v>1312</v>
      </c>
      <c r="D780" s="3"/>
      <c r="E780" s="3"/>
      <c r="F780" s="3"/>
      <c r="AN780" s="3"/>
    </row>
    <row r="781" spans="1:40">
      <c r="A781" s="3" t="s">
        <v>74</v>
      </c>
      <c r="B781" s="3" t="s">
        <v>313</v>
      </c>
      <c r="C781" s="3" t="s">
        <v>1313</v>
      </c>
      <c r="D781" s="3"/>
      <c r="E781" s="3"/>
      <c r="F781" s="3"/>
      <c r="AN781" s="3"/>
    </row>
    <row r="782" spans="1:40">
      <c r="A782" s="3" t="s">
        <v>74</v>
      </c>
      <c r="B782" s="3" t="s">
        <v>313</v>
      </c>
      <c r="C782" s="3" t="s">
        <v>1314</v>
      </c>
      <c r="D782" s="3"/>
      <c r="E782" s="3"/>
      <c r="F782" s="3"/>
      <c r="AN782" s="3"/>
    </row>
    <row r="783" spans="1:40">
      <c r="A783" s="3" t="s">
        <v>74</v>
      </c>
      <c r="B783" s="3" t="s">
        <v>346</v>
      </c>
      <c r="C783" s="3" t="s">
        <v>1315</v>
      </c>
      <c r="D783" s="3"/>
      <c r="E783" s="3"/>
      <c r="F783" s="3"/>
      <c r="AN783" s="3"/>
    </row>
    <row r="784" spans="1:40">
      <c r="A784" s="3" t="s">
        <v>74</v>
      </c>
      <c r="B784" s="3" t="s">
        <v>346</v>
      </c>
      <c r="C784" s="3" t="s">
        <v>1316</v>
      </c>
      <c r="D784" s="3"/>
      <c r="E784" s="3"/>
      <c r="F784" s="3"/>
      <c r="AN784" s="3"/>
    </row>
    <row r="785" spans="1:40">
      <c r="A785" s="3" t="s">
        <v>74</v>
      </c>
      <c r="B785" s="3" t="s">
        <v>346</v>
      </c>
      <c r="C785" s="3" t="s">
        <v>1317</v>
      </c>
      <c r="D785" s="3"/>
      <c r="E785" s="3"/>
      <c r="F785" s="3"/>
      <c r="AN785" s="3"/>
    </row>
    <row r="786" spans="1:40">
      <c r="A786" s="3" t="s">
        <v>74</v>
      </c>
      <c r="B786" s="3" t="s">
        <v>346</v>
      </c>
      <c r="C786" s="3" t="s">
        <v>1318</v>
      </c>
      <c r="D786" s="3"/>
      <c r="E786" s="3"/>
      <c r="F786" s="3"/>
      <c r="AN786" s="3"/>
    </row>
    <row r="787" spans="1:40">
      <c r="A787" s="3" t="s">
        <v>74</v>
      </c>
      <c r="B787" s="3" t="s">
        <v>346</v>
      </c>
      <c r="C787" s="3" t="s">
        <v>1319</v>
      </c>
      <c r="D787" s="3"/>
      <c r="E787" s="3"/>
      <c r="F787" s="3"/>
      <c r="AN787" s="3"/>
    </row>
    <row r="788" spans="1:40">
      <c r="A788" s="3" t="s">
        <v>74</v>
      </c>
      <c r="B788" s="3" t="s">
        <v>346</v>
      </c>
      <c r="C788" s="3" t="s">
        <v>1320</v>
      </c>
      <c r="D788" s="3"/>
      <c r="E788" s="3"/>
      <c r="F788" s="3"/>
      <c r="AN788" s="3"/>
    </row>
    <row r="789" spans="1:40">
      <c r="A789" s="3" t="s">
        <v>74</v>
      </c>
      <c r="B789" s="3" t="s">
        <v>346</v>
      </c>
      <c r="C789" s="3" t="s">
        <v>1321</v>
      </c>
      <c r="D789" s="3"/>
      <c r="E789" s="3"/>
      <c r="F789" s="3"/>
      <c r="AN789" s="3"/>
    </row>
    <row r="790" spans="1:40">
      <c r="A790" s="3" t="s">
        <v>74</v>
      </c>
      <c r="B790" s="3" t="s">
        <v>378</v>
      </c>
      <c r="C790" s="3" t="s">
        <v>1322</v>
      </c>
      <c r="D790" s="3"/>
      <c r="E790" s="3"/>
      <c r="F790" s="3"/>
      <c r="AN790" s="3"/>
    </row>
    <row r="791" spans="1:40">
      <c r="A791" s="3" t="s">
        <v>74</v>
      </c>
      <c r="B791" s="3" t="s">
        <v>378</v>
      </c>
      <c r="C791" s="3" t="s">
        <v>1323</v>
      </c>
      <c r="D791" s="3"/>
      <c r="E791" s="3"/>
      <c r="F791" s="3"/>
      <c r="AN791" s="3"/>
    </row>
    <row r="792" spans="1:40">
      <c r="A792" s="3" t="s">
        <v>74</v>
      </c>
      <c r="B792" s="3" t="s">
        <v>378</v>
      </c>
      <c r="C792" s="3" t="s">
        <v>1324</v>
      </c>
      <c r="D792" s="3"/>
      <c r="E792" s="3"/>
      <c r="F792" s="3"/>
      <c r="AN792" s="3"/>
    </row>
    <row r="793" spans="1:40">
      <c r="A793" s="3" t="s">
        <v>74</v>
      </c>
      <c r="B793" s="3" t="s">
        <v>378</v>
      </c>
      <c r="C793" s="3" t="s">
        <v>1325</v>
      </c>
      <c r="D793" s="3"/>
      <c r="E793" s="3"/>
      <c r="F793" s="3"/>
      <c r="AN793" s="3"/>
    </row>
    <row r="794" spans="1:40">
      <c r="A794" s="3" t="s">
        <v>74</v>
      </c>
      <c r="B794" s="3" t="s">
        <v>378</v>
      </c>
      <c r="C794" s="3" t="s">
        <v>1326</v>
      </c>
      <c r="D794" s="3"/>
      <c r="E794" s="3"/>
      <c r="F794" s="3"/>
      <c r="AN794" s="3"/>
    </row>
    <row r="795" spans="1:40">
      <c r="A795" s="3" t="s">
        <v>74</v>
      </c>
      <c r="B795" s="3" t="s">
        <v>378</v>
      </c>
      <c r="C795" s="3" t="s">
        <v>1327</v>
      </c>
      <c r="D795" s="3"/>
      <c r="E795" s="3"/>
      <c r="F795" s="3"/>
      <c r="AN795" s="3"/>
    </row>
    <row r="796" spans="1:40">
      <c r="A796" s="3" t="s">
        <v>74</v>
      </c>
      <c r="B796" s="3" t="s">
        <v>378</v>
      </c>
      <c r="C796" s="3" t="s">
        <v>1328</v>
      </c>
      <c r="D796" s="3"/>
      <c r="E796" s="3"/>
      <c r="F796" s="3"/>
      <c r="AN796" s="3"/>
    </row>
    <row r="797" spans="1:40">
      <c r="A797" s="3" t="s">
        <v>74</v>
      </c>
      <c r="B797" s="3" t="s">
        <v>378</v>
      </c>
      <c r="C797" s="3" t="s">
        <v>1329</v>
      </c>
      <c r="D797" s="3"/>
      <c r="E797" s="3"/>
      <c r="F797" s="3"/>
      <c r="AN797" s="3"/>
    </row>
    <row r="798" spans="1:40">
      <c r="A798" s="3" t="s">
        <v>74</v>
      </c>
      <c r="B798" s="3" t="s">
        <v>378</v>
      </c>
      <c r="C798" s="3" t="s">
        <v>1330</v>
      </c>
      <c r="D798" s="3"/>
      <c r="E798" s="3"/>
      <c r="F798" s="3"/>
      <c r="AN798" s="3"/>
    </row>
    <row r="799" spans="1:40">
      <c r="A799" s="3" t="s">
        <v>74</v>
      </c>
      <c r="B799" s="3" t="s">
        <v>407</v>
      </c>
      <c r="C799" s="3" t="s">
        <v>1331</v>
      </c>
      <c r="D799" s="3"/>
      <c r="E799" s="3"/>
      <c r="F799" s="3"/>
      <c r="AN799" s="3"/>
    </row>
    <row r="800" spans="1:40">
      <c r="A800" s="3" t="s">
        <v>74</v>
      </c>
      <c r="B800" s="3" t="s">
        <v>407</v>
      </c>
      <c r="C800" s="3" t="s">
        <v>1332</v>
      </c>
      <c r="D800" s="3"/>
      <c r="E800" s="3"/>
      <c r="F800" s="3"/>
      <c r="AN800" s="3"/>
    </row>
    <row r="801" spans="1:40">
      <c r="A801" s="3" t="s">
        <v>74</v>
      </c>
      <c r="B801" s="3" t="s">
        <v>407</v>
      </c>
      <c r="C801" s="3" t="s">
        <v>1333</v>
      </c>
      <c r="D801" s="3"/>
      <c r="E801" s="3"/>
      <c r="F801" s="3"/>
      <c r="AN801" s="3"/>
    </row>
    <row r="802" spans="1:40">
      <c r="A802" s="3" t="s">
        <v>74</v>
      </c>
      <c r="B802" s="3" t="s">
        <v>407</v>
      </c>
      <c r="C802" s="3" t="s">
        <v>1334</v>
      </c>
      <c r="D802" s="3"/>
      <c r="E802" s="3"/>
      <c r="F802" s="3"/>
      <c r="AN802" s="3"/>
    </row>
    <row r="803" spans="1:40">
      <c r="A803" s="3" t="s">
        <v>74</v>
      </c>
      <c r="B803" s="3" t="s">
        <v>407</v>
      </c>
      <c r="C803" s="3" t="s">
        <v>1335</v>
      </c>
      <c r="D803" s="3"/>
      <c r="E803" s="3"/>
      <c r="F803" s="3"/>
      <c r="AN803" s="3"/>
    </row>
    <row r="804" spans="1:40">
      <c r="A804" s="3" t="s">
        <v>74</v>
      </c>
      <c r="B804" s="3" t="s">
        <v>407</v>
      </c>
      <c r="C804" s="3" t="s">
        <v>1336</v>
      </c>
      <c r="D804" s="3"/>
      <c r="E804" s="3"/>
      <c r="F804" s="3"/>
      <c r="AN804" s="3"/>
    </row>
    <row r="805" spans="1:40">
      <c r="A805" s="3" t="s">
        <v>74</v>
      </c>
      <c r="B805" s="3" t="s">
        <v>434</v>
      </c>
      <c r="C805" s="3" t="s">
        <v>1337</v>
      </c>
      <c r="D805" s="3"/>
      <c r="E805" s="3"/>
      <c r="F805" s="3"/>
      <c r="AN805" s="3"/>
    </row>
    <row r="806" spans="1:40">
      <c r="A806" s="3" t="s">
        <v>74</v>
      </c>
      <c r="B806" s="3" t="s">
        <v>434</v>
      </c>
      <c r="C806" s="3" t="s">
        <v>1338</v>
      </c>
      <c r="D806" s="3"/>
      <c r="E806" s="3"/>
      <c r="F806" s="3"/>
      <c r="AN806" s="3"/>
    </row>
    <row r="807" spans="1:40">
      <c r="A807" s="3" t="s">
        <v>74</v>
      </c>
      <c r="B807" s="3" t="s">
        <v>434</v>
      </c>
      <c r="C807" s="3" t="s">
        <v>1339</v>
      </c>
      <c r="D807" s="3"/>
      <c r="E807" s="3"/>
      <c r="F807" s="3"/>
      <c r="AN807" s="3"/>
    </row>
    <row r="808" spans="1:40">
      <c r="A808" s="3" t="s">
        <v>74</v>
      </c>
      <c r="B808" s="3" t="s">
        <v>434</v>
      </c>
      <c r="C808" s="3" t="s">
        <v>1340</v>
      </c>
      <c r="D808" s="3"/>
      <c r="E808" s="3"/>
      <c r="F808" s="3"/>
      <c r="AN808" s="3"/>
    </row>
    <row r="809" spans="1:40">
      <c r="A809" s="3" t="s">
        <v>74</v>
      </c>
      <c r="B809" s="3" t="s">
        <v>434</v>
      </c>
      <c r="C809" s="3" t="s">
        <v>1341</v>
      </c>
      <c r="D809" s="3"/>
      <c r="E809" s="3"/>
      <c r="F809" s="3"/>
      <c r="AN809" s="3"/>
    </row>
    <row r="810" spans="1:40">
      <c r="A810" s="3" t="s">
        <v>74</v>
      </c>
      <c r="B810" s="3" t="s">
        <v>434</v>
      </c>
      <c r="C810" s="3" t="s">
        <v>1342</v>
      </c>
      <c r="D810" s="3"/>
      <c r="E810" s="3"/>
      <c r="F810" s="3"/>
      <c r="AN810" s="3"/>
    </row>
    <row r="811" spans="1:40">
      <c r="A811" s="3" t="s">
        <v>74</v>
      </c>
      <c r="B811" s="3" t="s">
        <v>458</v>
      </c>
      <c r="C811" s="3" t="s">
        <v>1343</v>
      </c>
      <c r="D811" s="3"/>
      <c r="E811" s="3"/>
      <c r="F811" s="3"/>
      <c r="AN811" s="3"/>
    </row>
    <row r="812" spans="1:40">
      <c r="A812" s="3" t="s">
        <v>74</v>
      </c>
      <c r="B812" s="3" t="s">
        <v>458</v>
      </c>
      <c r="C812" s="3" t="s">
        <v>1344</v>
      </c>
      <c r="D812" s="3"/>
      <c r="E812" s="3"/>
      <c r="F812" s="3"/>
      <c r="AN812" s="3"/>
    </row>
    <row r="813" spans="1:40">
      <c r="A813" s="3" t="s">
        <v>74</v>
      </c>
      <c r="B813" s="3" t="s">
        <v>458</v>
      </c>
      <c r="C813" s="3" t="s">
        <v>1345</v>
      </c>
      <c r="D813" s="3"/>
      <c r="E813" s="3"/>
      <c r="F813" s="3"/>
      <c r="AN813" s="3"/>
    </row>
    <row r="814" spans="1:40">
      <c r="A814" s="3" t="s">
        <v>74</v>
      </c>
      <c r="B814" s="3" t="s">
        <v>458</v>
      </c>
      <c r="C814" s="3" t="s">
        <v>1346</v>
      </c>
      <c r="D814" s="3"/>
      <c r="E814" s="3"/>
      <c r="F814" s="3"/>
      <c r="AN814" s="3"/>
    </row>
    <row r="815" spans="1:40">
      <c r="A815" s="3" t="s">
        <v>74</v>
      </c>
      <c r="B815" s="3" t="s">
        <v>458</v>
      </c>
      <c r="C815" s="3" t="s">
        <v>1347</v>
      </c>
      <c r="D815" s="3"/>
      <c r="E815" s="3"/>
      <c r="F815" s="3"/>
      <c r="AN815" s="3"/>
    </row>
    <row r="816" spans="1:40">
      <c r="A816" s="3" t="s">
        <v>74</v>
      </c>
      <c r="B816" s="3" t="s">
        <v>458</v>
      </c>
      <c r="C816" s="3" t="s">
        <v>1348</v>
      </c>
      <c r="D816" s="3"/>
      <c r="E816" s="3"/>
      <c r="F816" s="3"/>
      <c r="AN816" s="3"/>
    </row>
    <row r="817" spans="1:40">
      <c r="A817" s="3" t="s">
        <v>74</v>
      </c>
      <c r="B817" s="3" t="s">
        <v>479</v>
      </c>
      <c r="C817" s="3" t="s">
        <v>1349</v>
      </c>
      <c r="D817" s="3"/>
      <c r="E817" s="3"/>
      <c r="F817" s="3"/>
      <c r="AN817" s="3"/>
    </row>
    <row r="818" spans="1:40">
      <c r="A818" s="3" t="s">
        <v>74</v>
      </c>
      <c r="B818" s="3" t="s">
        <v>479</v>
      </c>
      <c r="C818" s="3" t="s">
        <v>1350</v>
      </c>
      <c r="D818" s="3"/>
      <c r="E818" s="3"/>
      <c r="F818" s="3"/>
      <c r="AN818" s="3"/>
    </row>
    <row r="819" spans="1:40">
      <c r="A819" s="3" t="s">
        <v>74</v>
      </c>
      <c r="B819" s="3" t="s">
        <v>479</v>
      </c>
      <c r="C819" s="3" t="s">
        <v>1351</v>
      </c>
      <c r="D819" s="3"/>
      <c r="E819" s="3"/>
      <c r="F819" s="3"/>
      <c r="AN819" s="3"/>
    </row>
    <row r="820" spans="1:40">
      <c r="A820" s="3" t="s">
        <v>74</v>
      </c>
      <c r="B820" s="3" t="s">
        <v>479</v>
      </c>
      <c r="C820" s="3" t="s">
        <v>1352</v>
      </c>
      <c r="D820" s="3"/>
      <c r="E820" s="3"/>
      <c r="F820" s="3"/>
      <c r="AN820" s="3"/>
    </row>
    <row r="821" spans="1:40">
      <c r="A821" s="3" t="s">
        <v>74</v>
      </c>
      <c r="B821" s="3" t="s">
        <v>479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110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110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110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110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110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110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110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110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110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110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110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110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110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144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144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144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144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144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144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144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144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144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144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178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178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178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178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178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178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178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178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178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178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178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212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212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212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212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212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212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212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246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246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246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246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246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280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280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280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280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280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280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314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314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314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314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314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314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314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314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314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347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347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347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347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347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347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379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379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379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408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408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408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408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408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408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408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408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408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435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435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435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435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435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435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435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435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435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111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111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111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111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111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111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111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111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111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145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145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145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145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145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145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145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145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179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179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179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179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179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179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179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213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213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213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213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213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213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213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247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247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247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247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247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247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281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281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281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281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315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315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315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315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348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348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348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348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348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348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348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348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348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348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380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380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380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380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380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380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380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409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409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409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409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409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409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409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409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436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436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436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436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436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436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436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436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459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459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459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459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459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480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480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480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480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480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480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480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112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112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112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112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112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112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112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112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112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112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112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112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112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112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146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146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146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146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146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146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180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180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180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180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180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214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214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214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214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214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214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214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214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214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214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214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214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248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248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248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248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248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248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248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248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248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248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248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248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248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282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282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282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282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282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282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282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282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282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282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282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316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316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316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316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316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316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316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316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316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316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349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349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349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349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349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349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349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381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381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381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381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381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381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381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381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381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113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113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113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113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113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113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113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113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113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147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147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147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147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181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181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181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181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181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215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215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215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215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215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215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215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215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215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215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215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215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215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249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249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283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283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283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317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317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317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317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317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317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317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317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317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317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317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317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317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317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317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317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317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317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350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350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350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350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350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350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350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350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350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350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350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350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350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382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382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382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382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382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382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382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382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382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382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410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410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410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410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410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410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410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410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410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410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410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437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437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437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437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437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437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437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437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437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437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437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437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114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114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114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114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114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114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114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114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114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114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114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114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148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148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148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148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148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148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148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148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148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148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182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182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182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182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182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182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182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182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216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216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216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216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216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216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250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250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250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250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250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284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284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284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284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284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284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284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284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284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284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284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284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318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318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318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318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318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318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318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318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318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318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318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318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351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351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351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351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351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351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351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351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351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351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351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383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383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383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383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383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383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411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411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411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411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438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438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438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438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460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460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460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460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460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460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460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460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460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460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460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481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481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481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481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481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481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481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481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481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481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481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115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115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115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115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115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115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115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115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115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115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115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115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149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149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149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149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149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149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149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149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149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183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183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183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183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183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183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183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183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183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183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183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183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183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183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183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217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217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217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217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217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217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217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217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217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217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251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251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251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251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251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251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251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251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251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285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285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285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285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285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319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319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319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319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319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319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319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319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319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319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319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319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352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352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352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352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352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352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352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352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352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352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384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384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384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384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384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384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412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412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412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412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412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412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439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439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439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439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439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461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461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461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461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461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461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482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482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482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482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482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482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482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482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482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482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482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482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482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116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116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116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116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116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116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116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116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116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116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116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116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116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150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150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150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150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150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150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184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184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184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184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184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184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184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184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218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218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218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218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218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218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218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218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218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218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218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218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218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252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252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252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252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252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252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252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252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252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286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286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286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320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320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320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320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320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353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353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353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353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353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353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353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385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385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385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385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385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385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385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385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413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413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413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413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413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413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413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413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413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413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440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440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440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440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440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440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462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462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462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483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483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483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483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483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483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483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483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117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117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117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117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117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117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117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117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117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151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151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151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151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151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151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151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151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151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185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185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185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185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185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219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219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219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219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219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219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219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219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219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219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219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219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253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253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253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253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253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253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253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253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253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253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253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253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287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287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287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287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287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287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287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287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287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321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321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321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321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321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321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321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321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321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354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354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354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354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386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386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386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386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386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386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414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414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414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414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414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414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414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414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414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414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414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441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441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441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441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441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441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441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441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441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441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441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463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463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463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463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463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463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463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463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463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463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463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463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484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484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484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484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484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118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118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118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118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118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118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118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118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118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118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118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152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152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152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152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152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152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152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152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152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152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186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186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186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186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186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186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186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186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186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220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220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220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254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254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254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254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254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254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254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288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288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288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288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288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322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322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322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322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322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322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322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355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355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355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355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355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355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355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355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355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387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387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387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387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387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415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415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415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415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415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415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415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415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442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442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442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442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442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464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464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464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464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464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464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464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464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485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485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485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485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51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51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51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51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51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51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51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51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51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51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51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51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53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53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53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53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53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53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53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53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53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53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53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53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53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53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53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53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53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54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54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54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54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54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54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54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55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55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55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55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56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56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56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56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57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57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57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57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58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58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58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58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58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59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59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59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59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59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59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59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60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60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60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60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60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60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60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60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60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60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60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60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61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61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61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61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61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62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62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62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62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62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62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62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62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62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62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62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63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63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63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63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63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63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2020-02-16T02:53:02Z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