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GSXR600" sheetId="1" r:id="rId3"/>
    <sheet state="visible" name="GSXR750" sheetId="2" r:id="rId4"/>
    <sheet state="visible" name="GSXR1000" sheetId="3" r:id="rId5"/>
    <sheet state="visible" name="HAYABUSA &amp; B KING" sheetId="4" r:id="rId6"/>
  </sheets>
  <definedNames/>
  <calcPr/>
</workbook>
</file>

<file path=xl/sharedStrings.xml><?xml version="1.0" encoding="utf-8"?>
<sst xmlns="http://schemas.openxmlformats.org/spreadsheetml/2006/main" count="2305" uniqueCount="350">
  <si>
    <t>2001-2003 GSXR600</t>
  </si>
  <si>
    <t>2004-2005 GSXR600</t>
  </si>
  <si>
    <t>2006-2007 GSXR600</t>
  </si>
  <si>
    <t>2008-2011 GSXR600</t>
  </si>
  <si>
    <t>PIN</t>
  </si>
  <si>
    <t>COLOUR</t>
  </si>
  <si>
    <t>FUNCTION</t>
  </si>
  <si>
    <t>WHITE/BLUE</t>
  </si>
  <si>
    <t>COIL 1</t>
  </si>
  <si>
    <t>W/B</t>
  </si>
  <si>
    <t>STVA signal (STVA. 2A)</t>
  </si>
  <si>
    <t>B/R</t>
  </si>
  <si>
    <t>EXCVA power (MO+)</t>
  </si>
  <si>
    <t>BLACK</t>
  </si>
  <si>
    <t>COIL 2</t>
  </si>
  <si>
    <t>P/W</t>
  </si>
  <si>
    <t>STVA signal (STVA. 1A)</t>
  </si>
  <si>
    <t>P</t>
  </si>
  <si>
    <t>Speed sensor signal</t>
  </si>
  <si>
    <t>YELLOW</t>
  </si>
  <si>
    <t>COIL 3</t>
  </si>
  <si>
    <t>R/B</t>
  </si>
  <si>
    <t>EXCVA power (MO-)</t>
  </si>
  <si>
    <t>GRAY/WHITE</t>
  </si>
  <si>
    <t>INJ 4</t>
  </si>
  <si>
    <t>GRAY/BLACK</t>
  </si>
  <si>
    <t>INJ 3</t>
  </si>
  <si>
    <t>Y</t>
  </si>
  <si>
    <t>EXCVA position sensor (MPS)</t>
  </si>
  <si>
    <t>B/W</t>
  </si>
  <si>
    <t>GRAY/YELLOW</t>
  </si>
  <si>
    <t>INJ 2</t>
  </si>
  <si>
    <t>B/G</t>
  </si>
  <si>
    <t>Serial data for speedometer</t>
  </si>
  <si>
    <t>P/B</t>
  </si>
  <si>
    <t>TP sensor signal (TP)</t>
  </si>
  <si>
    <t>GRAY/RED</t>
  </si>
  <si>
    <t>INJ 1</t>
  </si>
  <si>
    <t>TX</t>
  </si>
  <si>
    <t>W</t>
  </si>
  <si>
    <t>R</t>
  </si>
  <si>
    <t>Power source for sensors (VCC)</t>
  </si>
  <si>
    <t>B/Y</t>
  </si>
  <si>
    <t>CMP sensor signal (CMP+)</t>
  </si>
  <si>
    <t>YELLOW/BLACK</t>
  </si>
  <si>
    <t>FUEL PUMP</t>
  </si>
  <si>
    <t>G/B</t>
  </si>
  <si>
    <t>IAP sensor signal (IAP)</t>
  </si>
  <si>
    <t>G/W</t>
  </si>
  <si>
    <t>CKP sensor signal (CKP+)</t>
  </si>
  <si>
    <t>GREEN</t>
  </si>
  <si>
    <t>COIL 4</t>
  </si>
  <si>
    <t>B/BL</t>
  </si>
  <si>
    <t>ECT sensor signal (ECT)</t>
  </si>
  <si>
    <t>R/BL</t>
  </si>
  <si>
    <t>Power source for back-up</t>
  </si>
  <si>
    <t>Y/BL</t>
  </si>
  <si>
    <t>Tachometer</t>
  </si>
  <si>
    <t>Blank</t>
  </si>
  <si>
    <t>W/G</t>
  </si>
  <si>
    <t>HO2 sensor signal (OX) [E02,E19,E24]</t>
  </si>
  <si>
    <t>O/G</t>
  </si>
  <si>
    <t>Power source</t>
  </si>
  <si>
    <t>BLUE/RED</t>
  </si>
  <si>
    <t>MAP SELECT</t>
  </si>
  <si>
    <t>Bl/R</t>
  </si>
  <si>
    <t>BL/Y</t>
  </si>
  <si>
    <t>BLUE/YELLOW</t>
  </si>
  <si>
    <t>COS2</t>
  </si>
  <si>
    <t>BL/G</t>
  </si>
  <si>
    <t>ORANGE/WHITE</t>
  </si>
  <si>
    <t>SWITCHED 12V</t>
  </si>
  <si>
    <t>BLACK/WHITE</t>
  </si>
  <si>
    <t>GROUND</t>
  </si>
  <si>
    <t>G</t>
  </si>
  <si>
    <t>STVA signal (STVA. 2B)</t>
  </si>
  <si>
    <t>Y/W</t>
  </si>
  <si>
    <t>STP sensor signal (STP)</t>
  </si>
  <si>
    <t>BLACK/YELLOW</t>
  </si>
  <si>
    <t>STARTER RELAY INPUT</t>
  </si>
  <si>
    <t>B/LG</t>
  </si>
  <si>
    <t>STVA signal (STVA. 1B)</t>
  </si>
  <si>
    <t>BLUE</t>
  </si>
  <si>
    <t>NEUTRAL INPUT</t>
  </si>
  <si>
    <t>G/Y</t>
  </si>
  <si>
    <t>AP sensor signal (AP)</t>
  </si>
  <si>
    <t>BLACK/BROWN</t>
  </si>
  <si>
    <t>O/Y</t>
  </si>
  <si>
    <t>Ignition switch signal [E03,E28,E33]</t>
  </si>
  <si>
    <t>Br/Y</t>
  </si>
  <si>
    <t>G/BL</t>
  </si>
  <si>
    <t>CKP sensor signal (CKPS-)</t>
  </si>
  <si>
    <t>WHITE/RED</t>
  </si>
  <si>
    <t>DEALER MODE SWITCH</t>
  </si>
  <si>
    <t>B</t>
  </si>
  <si>
    <t>TO sensor signal (TOS)</t>
  </si>
  <si>
    <t>GP switch signal (GP)</t>
  </si>
  <si>
    <t>BLUE/WHITE</t>
  </si>
  <si>
    <t>COV1</t>
  </si>
  <si>
    <t>BLUE/BLACK</t>
  </si>
  <si>
    <t>COV2</t>
  </si>
  <si>
    <t>RX</t>
  </si>
  <si>
    <t>DGR</t>
  </si>
  <si>
    <t>Y/R</t>
  </si>
  <si>
    <t>Power source for fuel injector (VM)</t>
  </si>
  <si>
    <t>BLUE/GREEN</t>
  </si>
  <si>
    <t>COV3</t>
  </si>
  <si>
    <t>Reset</t>
  </si>
  <si>
    <t>BR</t>
  </si>
  <si>
    <t>Steering Damper solenoid (SSO-)</t>
  </si>
  <si>
    <t>Steering Damper solenoid (SSO+)</t>
  </si>
  <si>
    <t>DG</t>
  </si>
  <si>
    <t>IAT sensor signal (IAT)</t>
  </si>
  <si>
    <t>YELLOW/GREEN</t>
  </si>
  <si>
    <t>STARTER RELAY POWER</t>
  </si>
  <si>
    <t>B/BR</t>
  </si>
  <si>
    <t>Sensors ground (E2)</t>
  </si>
  <si>
    <t>CMP sensor signal (CMP-)</t>
  </si>
  <si>
    <t>EXCVA &amp; HO2 sensor control selector [For E02,E19]</t>
  </si>
  <si>
    <t>BROWN</t>
  </si>
  <si>
    <t>PIN 5 2ND ECU</t>
  </si>
  <si>
    <t>CKP sensor signal (CKP-)</t>
  </si>
  <si>
    <t>O/BL</t>
  </si>
  <si>
    <t>GR</t>
  </si>
  <si>
    <t>Serial data for self-diagnosis (K-Line)</t>
  </si>
  <si>
    <t>ECM ground (E1)</t>
  </si>
  <si>
    <t>HO2 sensor (HO2S)</t>
  </si>
  <si>
    <t>WHITE</t>
  </si>
  <si>
    <t>CRANK +</t>
  </si>
  <si>
    <t>BL/R</t>
  </si>
  <si>
    <t>CAM +</t>
  </si>
  <si>
    <t>ISC valve signal (ISC 2A)</t>
  </si>
  <si>
    <t>ISC valve signal (ISC 1B)</t>
  </si>
  <si>
    <t>Y/B</t>
  </si>
  <si>
    <t>Fuel pump relay (FP Relay)</t>
  </si>
  <si>
    <t>BL</t>
  </si>
  <si>
    <t>ISC valve signal (ISC 1A)</t>
  </si>
  <si>
    <t>Y/G</t>
  </si>
  <si>
    <t>Starter relay</t>
  </si>
  <si>
    <t>R/Y</t>
  </si>
  <si>
    <t>Immobilizer communication [E02,E19,E24]</t>
  </si>
  <si>
    <t>GR/R</t>
  </si>
  <si>
    <t>Primary fuel injector #4 (#41)</t>
  </si>
  <si>
    <t>HO2 Sensor Heater (OXH) [For E02,E19]</t>
  </si>
  <si>
    <t>HO2 sensor heater (HO2H)</t>
  </si>
  <si>
    <t>YELLOW/RED</t>
  </si>
  <si>
    <t>FUEL 12V</t>
  </si>
  <si>
    <t>GR/Y</t>
  </si>
  <si>
    <t>Primary fuel injector #3 (#31)</t>
  </si>
  <si>
    <t>G/R</t>
  </si>
  <si>
    <t>Cooling fan relay (FAR)</t>
  </si>
  <si>
    <t>GREEN/WHITE</t>
  </si>
  <si>
    <t>CRANK -</t>
  </si>
  <si>
    <t>GR/B</t>
  </si>
  <si>
    <t>Primary fuel injector #2 (#21)</t>
  </si>
  <si>
    <t>O/R</t>
  </si>
  <si>
    <t>CAM -</t>
  </si>
  <si>
    <t>GR/W</t>
  </si>
  <si>
    <t>Primary fuel injector #1 (#11)</t>
  </si>
  <si>
    <t>PAIR control solenoid valve (PAIR)</t>
  </si>
  <si>
    <t>Ignition coil #3</t>
  </si>
  <si>
    <t>Ignition coil #2</t>
  </si>
  <si>
    <t>W/BL</t>
  </si>
  <si>
    <t>Ignition coil #1</t>
  </si>
  <si>
    <t>RED</t>
  </si>
  <si>
    <t>VCC</t>
  </si>
  <si>
    <t>PINK/BLACK</t>
  </si>
  <si>
    <t>TPS</t>
  </si>
  <si>
    <t>BL/B</t>
  </si>
  <si>
    <t>ISC valve signal (ISC 2B)</t>
  </si>
  <si>
    <t>DARK GREEN</t>
  </si>
  <si>
    <t>AIR TEMP</t>
  </si>
  <si>
    <t>Driving mode switch 2 (DMS2)</t>
  </si>
  <si>
    <t>BLACK/BLUE</t>
  </si>
  <si>
    <t>WATER TEMP</t>
  </si>
  <si>
    <t>W/R</t>
  </si>
  <si>
    <t>GREEN/YELLOW</t>
  </si>
  <si>
    <t>AP SENSOR</t>
  </si>
  <si>
    <t>BL/W</t>
  </si>
  <si>
    <t>Immobilizer communication [E2,E19,E24]</t>
  </si>
  <si>
    <t>SENSOR GROUND</t>
  </si>
  <si>
    <t>Neutral switch</t>
  </si>
  <si>
    <t>YELLOW/BLU</t>
  </si>
  <si>
    <t>TACH OUT</t>
  </si>
  <si>
    <t>Clutch position switch</t>
  </si>
  <si>
    <t>BLACK/GREEN</t>
  </si>
  <si>
    <t>tech</t>
  </si>
  <si>
    <t>LG/BL</t>
  </si>
  <si>
    <t>Secondary fuel injector #4 (#42)</t>
  </si>
  <si>
    <t>PINK</t>
  </si>
  <si>
    <t>GEAR POSITION</t>
  </si>
  <si>
    <t>Ground</t>
  </si>
  <si>
    <t>LG/G</t>
  </si>
  <si>
    <t>Secondary fuel injector #3 (#32)</t>
  </si>
  <si>
    <t>GREEN/BLACK</t>
  </si>
  <si>
    <t>IAPS</t>
  </si>
  <si>
    <t>Map Switch [Mode Select Switch]</t>
  </si>
  <si>
    <t>LG/W</t>
  </si>
  <si>
    <t>Secondary fuel injector #2 (#22)</t>
  </si>
  <si>
    <t>TIP OVER</t>
  </si>
  <si>
    <t>Ground for ignition system</t>
  </si>
  <si>
    <t>LG</t>
  </si>
  <si>
    <t>Secondary fuel injector #1 (#12)</t>
  </si>
  <si>
    <t>ORANGE/YELLOW</t>
  </si>
  <si>
    <t>ANTI THEFT</t>
  </si>
  <si>
    <t>Ignition coil #4</t>
  </si>
  <si>
    <t>SECONDARY THROTTLE ECU</t>
  </si>
  <si>
    <t>YOSHI CONNECTOR</t>
  </si>
  <si>
    <t>EVAP system purge control solenoid [E33]</t>
  </si>
  <si>
    <t>LIGHT BLUE</t>
  </si>
  <si>
    <t>ST PS +5V</t>
  </si>
  <si>
    <t>Serial data for self-diagnosis</t>
  </si>
  <si>
    <t>ST PS GND</t>
  </si>
  <si>
    <t>PIN 11 (VCC)</t>
  </si>
  <si>
    <t>Driving mode switch 1 (DMS1)</t>
  </si>
  <si>
    <t>BLACK/GRAY</t>
  </si>
  <si>
    <t>GND</t>
  </si>
  <si>
    <t>PIN 35</t>
  </si>
  <si>
    <t>BR/Y</t>
  </si>
  <si>
    <t>Immobilizer indicator light [E02,E19,E24]</t>
  </si>
  <si>
    <t>12V</t>
  </si>
  <si>
    <t>PIN 36</t>
  </si>
  <si>
    <t>Dealer Mode</t>
  </si>
  <si>
    <t>PIN31 ECU</t>
  </si>
  <si>
    <t>PIN 48</t>
  </si>
  <si>
    <t>General ground (E01)</t>
  </si>
  <si>
    <t>ST PS INPUT</t>
  </si>
  <si>
    <t>PIN 49</t>
  </si>
  <si>
    <t>Ground for ignition system (E03)</t>
  </si>
  <si>
    <t>RED/BLACK</t>
  </si>
  <si>
    <t>M-</t>
  </si>
  <si>
    <t>PIN 50</t>
  </si>
  <si>
    <t>General ground (E1)</t>
  </si>
  <si>
    <t>M+</t>
  </si>
  <si>
    <t>PIN 29</t>
  </si>
  <si>
    <t>SDS</t>
  </si>
  <si>
    <t>PIN 34 GND</t>
  </si>
  <si>
    <t>Mode select switch</t>
  </si>
  <si>
    <t>PIN 32 (KLINE)</t>
  </si>
  <si>
    <t>PIN 24 (RX)</t>
  </si>
  <si>
    <t>PIN 56 Dealer Mode</t>
  </si>
  <si>
    <t>PIN 7 (TX)</t>
  </si>
  <si>
    <t>PIN 17 (PWR SOURCE) +12V</t>
  </si>
  <si>
    <t>PIN 62 (KLINE)</t>
  </si>
  <si>
    <t>PIN 70</t>
  </si>
  <si>
    <t>PIN 37</t>
  </si>
  <si>
    <t>PIN 12 (PWR SOURCE)</t>
  </si>
  <si>
    <t>PIN 15</t>
  </si>
  <si>
    <t>PIN 54</t>
  </si>
  <si>
    <t>PIN 55</t>
  </si>
  <si>
    <t>PIN 7 (VCC)</t>
  </si>
  <si>
    <t>PIN 56</t>
  </si>
  <si>
    <t>PIN 16</t>
  </si>
  <si>
    <t>PIN 51</t>
  </si>
  <si>
    <t>PIN 52</t>
  </si>
  <si>
    <t>2000-2003 GSXR750</t>
  </si>
  <si>
    <t>2004-2005 GSXR750</t>
  </si>
  <si>
    <t>2006-2007 GSXR750</t>
  </si>
  <si>
    <t>2008-2011 GSXR750</t>
  </si>
  <si>
    <t>O/W</t>
  </si>
  <si>
    <t>RTS</t>
  </si>
  <si>
    <t>DASH DATA STREAM</t>
  </si>
  <si>
    <t>MPS(STVA SENSOR POS SIG)</t>
  </si>
  <si>
    <t>ORANGE/RED</t>
  </si>
  <si>
    <t>MO+ (STVA)</t>
  </si>
  <si>
    <t>MO- (STVA)</t>
  </si>
  <si>
    <t>DBR</t>
  </si>
  <si>
    <t>PIN 25</t>
  </si>
  <si>
    <t>PIN 24</t>
  </si>
  <si>
    <t>PIN 23</t>
  </si>
  <si>
    <t>2001-2002 GSXR1000</t>
  </si>
  <si>
    <t>2003-2004 GSXR1000</t>
  </si>
  <si>
    <t>2005-2006 GSXR1000</t>
  </si>
  <si>
    <t>2007-2008 GSXR1000</t>
  </si>
  <si>
    <t>2009-2011 GSXR1000</t>
  </si>
  <si>
    <t>RED/BLUE</t>
  </si>
  <si>
    <t>X 12V</t>
  </si>
  <si>
    <t>COS1</t>
  </si>
  <si>
    <t>Power source +12V</t>
  </si>
  <si>
    <t>ORANGE/GREEN</t>
  </si>
  <si>
    <t>X GROUND</t>
  </si>
  <si>
    <t>RX [SET VALVE]</t>
  </si>
  <si>
    <t>X</t>
  </si>
  <si>
    <t>FWE</t>
  </si>
  <si>
    <t>Main Ground</t>
  </si>
  <si>
    <t>GREEN/BLUE</t>
  </si>
  <si>
    <t>EXVA SENSOR POS SIG</t>
  </si>
  <si>
    <t>BLACK/RED</t>
  </si>
  <si>
    <t>EXVA +</t>
  </si>
  <si>
    <t>EXVA -</t>
  </si>
  <si>
    <t>PINK/WHITE</t>
  </si>
  <si>
    <t>STVA -</t>
  </si>
  <si>
    <t>EXCVA Select Switch [SENSOR GROUND]</t>
  </si>
  <si>
    <t>YELLOW/WHITE</t>
  </si>
  <si>
    <t>STP (STV SENS POS SIG)</t>
  </si>
  <si>
    <t>WHITE/BLACK</t>
  </si>
  <si>
    <t>STVA MOTOR 2 -</t>
  </si>
  <si>
    <t>BLACK/LIGHT GREEN</t>
  </si>
  <si>
    <t>STVA MOTOR 1 +</t>
  </si>
  <si>
    <t>STVA MOTOR 2 +</t>
  </si>
  <si>
    <t>Map Select Switch [Mode select switch]</t>
  </si>
  <si>
    <t>PIN 17</t>
  </si>
  <si>
    <t>PIN 34,65,66,67 (GND)</t>
  </si>
  <si>
    <t>PIN 53</t>
  </si>
  <si>
    <t>PIN 42</t>
  </si>
  <si>
    <t>HAYABUSA 2001</t>
  </si>
  <si>
    <t>HAYABUSA 02-07</t>
  </si>
  <si>
    <t>2008-2011 HAYABUSA</t>
  </si>
  <si>
    <t>2008-2011 B-KING</t>
  </si>
  <si>
    <t>W/Y</t>
  </si>
  <si>
    <t>LBL</t>
  </si>
  <si>
    <t>AIRBOX FLAPPER SOLENOID</t>
  </si>
  <si>
    <t>VC SOLENOID</t>
  </si>
  <si>
    <t>HO2 sensor signal (HO2S)</t>
  </si>
  <si>
    <t>MD1</t>
  </si>
  <si>
    <t>MAP SELECT SWITCH</t>
  </si>
  <si>
    <t>YOSHI WRITE</t>
  </si>
  <si>
    <t>CLUTCH SWITCH</t>
  </si>
  <si>
    <t>TIP OVER SWITCH</t>
  </si>
  <si>
    <t>SERVICE MODE SWITCH</t>
  </si>
  <si>
    <t>TS</t>
  </si>
  <si>
    <t>YOSH (IDLE OR THROTTLE POS) [MODE]</t>
  </si>
  <si>
    <t>YOSH (CYL OR MIXT ADJ SELECT)</t>
  </si>
  <si>
    <t>YOSH (SELECT IDLE OR TPS ADJUST)</t>
  </si>
  <si>
    <t>TXD1</t>
  </si>
  <si>
    <t>RXD1</t>
  </si>
  <si>
    <t>HO2 sensor control selector [For E02,E19]</t>
  </si>
  <si>
    <t>FWO</t>
  </si>
  <si>
    <t>DASH DATA STREAM [SPEEDO]</t>
  </si>
  <si>
    <t>TECH</t>
  </si>
  <si>
    <t>RCT</t>
  </si>
  <si>
    <t>ISC valve signal (ISC, 2A)</t>
  </si>
  <si>
    <t>ISC valve signal (ISC, 1A)</t>
  </si>
  <si>
    <t>Drive mode selector (DMS 1)</t>
  </si>
  <si>
    <t>HO2 sensor heater (HO2SH)</t>
  </si>
  <si>
    <t>VREF +5V IAP, TPS, APS</t>
  </si>
  <si>
    <t>INT AIR TEMP</t>
  </si>
  <si>
    <t>ISC valve signal (ISC, 2B)</t>
  </si>
  <si>
    <t>ANTITHEFT</t>
  </si>
  <si>
    <t>ISC valve signal (ISC, 1B)</t>
  </si>
  <si>
    <t>Drive mode selector (DMS 2)</t>
  </si>
  <si>
    <t>SERIAL B RXD</t>
  </si>
  <si>
    <t>CODE</t>
  </si>
  <si>
    <t>General power ground (E-01)</t>
  </si>
  <si>
    <t>PIN 67 (GND)</t>
  </si>
  <si>
    <t>PIN 65</t>
  </si>
  <si>
    <t>PIN 17 (PWR SOURCE)</t>
  </si>
  <si>
    <t>PIN 7</t>
  </si>
  <si>
    <t>PIN 30</t>
  </si>
  <si>
    <t>GROUND BOOTLOADER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</si>
</sst>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FF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FF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FF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FF0000"/>
      <name val="Arial"/>
    </font>
    <font>
      <b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borderId="0" fillId="0" fontId="0" numFmtId="0"/>
  </cellStyleXfs>
  <cellXfs count="30">
    <xf borderId="0" fillId="0" fontId="0" numFmtId="0" xfId="0" applyAlignment="1">
      <alignment horizontal="general" vertical="bottom" wrapText="1"/>
    </xf>
    <xf borderId="1" fillId="0" fontId="1" numFmtId="0" xfId="0" applyAlignment="1" applyBorder="1" applyFont="1">
      <alignment horizontal="general" vertical="bottom" wrapText="1"/>
    </xf>
    <xf borderId="2" fillId="0" fontId="2" numFmtId="0" xfId="0" applyBorder="1" applyFont="1"/>
    <xf borderId="3" fillId="0" fontId="3" numFmtId="0" xfId="0" applyAlignment="1" applyBorder="1" applyFont="1">
      <alignment horizontal="general" vertical="bottom" wrapText="1"/>
    </xf>
    <xf borderId="4" fillId="0" fontId="4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general" vertical="bottom" wrapText="1"/>
    </xf>
    <xf borderId="0" fillId="0" fontId="6" numFmtId="0" xfId="0" applyFont="1"/>
    <xf borderId="6" fillId="0" fontId="7" numFmtId="0" xfId="0" applyAlignment="1" applyBorder="1" applyFont="1">
      <alignment horizontal="general" vertical="bottom" wrapText="1"/>
    </xf>
    <xf borderId="5" fillId="0" fontId="8" numFmtId="0" xfId="0" applyBorder="1" applyFont="1"/>
    <xf borderId="0" fillId="0" fontId="9" numFmtId="0" xfId="0" applyFont="1"/>
    <xf borderId="4" fillId="0" fontId="10" numFmtId="0" xfId="0" applyBorder="1" applyFont="1"/>
    <xf borderId="7" fillId="0" fontId="11" numFmtId="0" xfId="0" applyAlignment="1" applyBorder="1" applyFont="1">
      <alignment horizontal="center" vertical="bottom"/>
    </xf>
    <xf borderId="2" fillId="0" fontId="12" numFmtId="0" xfId="0" applyAlignment="1" applyBorder="1" applyFont="1">
      <alignment horizontal="center" vertical="bottom"/>
    </xf>
    <xf borderId="7" fillId="0" fontId="13" numFmtId="0" xfId="0" applyBorder="1" applyFont="1"/>
    <xf borderId="8" fillId="0" fontId="14" numFmtId="0" xfId="0" applyBorder="1" applyFont="1"/>
    <xf borderId="6" fillId="0" fontId="15" numFmtId="0" xfId="0" applyBorder="1" applyFont="1"/>
    <xf borderId="9" fillId="0" fontId="16" numFmtId="0" xfId="0" applyBorder="1" applyFont="1"/>
    <xf borderId="6" fillId="0" fontId="17" numFmtId="0" xfId="0" applyAlignment="1" applyBorder="1" applyFont="1">
      <alignment horizontal="left" vertical="bottom"/>
    </xf>
    <xf borderId="8" fillId="0" fontId="18" numFmtId="0" xfId="0" applyAlignment="1" applyBorder="1" applyFont="1">
      <alignment horizontal="general" vertical="bottom" wrapText="1"/>
    </xf>
    <xf borderId="3" fillId="0" fontId="19" numFmtId="0" xfId="0" applyBorder="1" applyFont="1"/>
    <xf borderId="1" fillId="0" fontId="20" numFmtId="0" xfId="0" applyBorder="1" applyFont="1"/>
    <xf borderId="10" fillId="0" fontId="21" numFmtId="0" xfId="0" applyBorder="1" applyFont="1"/>
    <xf borderId="6" fillId="0" fontId="22" numFmtId="0" xfId="0" applyBorder="1" applyFont="1"/>
    <xf borderId="11" fillId="0" fontId="23" numFmtId="0" xfId="0" applyBorder="1" applyFont="1"/>
    <xf borderId="10" fillId="0" fontId="24" numFmtId="0" xfId="0" applyAlignment="1" applyBorder="1" applyFont="1">
      <alignment horizontal="general" vertical="bottom" wrapText="1"/>
    </xf>
    <xf borderId="8" fillId="0" fontId="25" numFmtId="0" xfId="0" applyAlignment="1" applyBorder="1" applyFont="1">
      <alignment horizontal="center" vertical="bottom"/>
    </xf>
    <xf borderId="9" fillId="0" fontId="26" numFmtId="0" xfId="0" applyBorder="1" applyFont="1"/>
    <xf borderId="9" fillId="0" fontId="27" numFmtId="0" xfId="0" applyAlignment="1" applyBorder="1" applyFont="1">
      <alignment horizontal="general" vertical="bottom" wrapText="1"/>
    </xf>
    <xf borderId="8" fillId="0" fontId="28" numFmtId="0" xfId="0" applyAlignment="1" applyBorder="1" applyFont="1">
      <alignment horizontal="left" vertical="bottom"/>
    </xf>
    <xf borderId="4" fillId="0" fontId="29" numFmtId="0" xfId="0" applyAlignment="1" applyBorder="1" applyFont="1">
      <alignment horizontal="center" vertical="bottom"/>
    </xf>
  </cellXfs>
  <cellStyles count="1">
    <cellStyle xfId="0" name="Normal" builtinId="0"/>
  </cellStyles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haredStrings" Target="sharedStrings.xml"/><Relationship Id="rId1" Type="http://schemas.openxmlformats.org/officeDocument/2006/relationships/styles" Target="styles.xml"/><Relationship Id="rId4" Type="http://schemas.openxmlformats.org/officeDocument/2006/relationships/worksheet" Target="worksheets/sheet2.xml"/><Relationship Id="rId3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6.86" defaultRowHeight="13.5"/>
  <cols>
    <col customWidth="1" min="1" max="1" width="3.29"/>
    <col customWidth="1" min="2" max="2" width="16.43"/>
    <col customWidth="1" min="3" max="3" width="22.57"/>
    <col customWidth="1" min="4" max="4" width="3.29"/>
    <col customWidth="1" min="5" max="5" width="13.86"/>
    <col customWidth="1" min="6" max="6" width="31.14"/>
    <col customWidth="1" min="7" max="7" width="3.29"/>
    <col customWidth="1" min="8" max="8" width="8.57"/>
    <col customWidth="1" min="9" max="9" width="44.14"/>
    <col customWidth="1" min="10" max="10" width="3.29"/>
    <col customWidth="1" min="11" max="11" width="8.14"/>
    <col customWidth="1" min="12" max="12" width="35.43"/>
  </cols>
  <sheetData>
    <row r="1" ht="14.2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ht="14.25" customHeight="1">
      <c r="A2" s="11"/>
      <c r="B2" s="28"/>
      <c r="C2" s="28" t="s">
        <v>0</v>
      </c>
      <c r="D2" s="14"/>
      <c r="E2" s="28"/>
      <c r="F2" s="28" t="s">
        <v>1</v>
      </c>
      <c r="G2" s="25"/>
      <c r="H2" s="28"/>
      <c r="I2" s="28" t="s">
        <v>2</v>
      </c>
      <c r="J2" s="25"/>
      <c r="K2" s="28"/>
      <c r="L2" s="28" t="s">
        <v>3</v>
      </c>
    </row>
    <row r="3" ht="14.25" customHeight="1">
      <c r="A3" s="29" t="s">
        <v>4</v>
      </c>
      <c r="B3" s="6" t="s">
        <v>5</v>
      </c>
      <c r="C3" s="16" t="s">
        <v>6</v>
      </c>
      <c r="D3" s="29" t="s">
        <v>4</v>
      </c>
      <c r="E3" s="6" t="s">
        <v>5</v>
      </c>
      <c r="F3" s="16" t="s">
        <v>6</v>
      </c>
      <c r="G3" s="29" t="s">
        <v>4</v>
      </c>
      <c r="H3" s="6" t="s">
        <v>5</v>
      </c>
      <c r="I3" s="16" t="s">
        <v>6</v>
      </c>
      <c r="J3" s="29" t="s">
        <v>4</v>
      </c>
      <c r="K3" s="6" t="s">
        <v>5</v>
      </c>
      <c r="L3" s="16" t="s">
        <v>6</v>
      </c>
    </row>
    <row r="4" ht="14.25" customHeight="1">
      <c r="A4" s="4">
        <v>1</v>
      </c>
      <c r="B4" s="9" t="s">
        <v>7</v>
      </c>
      <c r="C4" s="26" t="s">
        <v>8</v>
      </c>
      <c r="D4" s="4">
        <v>1</v>
      </c>
      <c r="E4" s="9" t="s">
        <v>9</v>
      </c>
      <c r="F4" s="26" t="s">
        <v>10</v>
      </c>
      <c r="G4" s="4">
        <v>1</v>
      </c>
      <c r="H4" s="9" t="s">
        <v>9</v>
      </c>
      <c r="I4" s="26" t="s">
        <v>10</v>
      </c>
      <c r="J4" s="4">
        <v>1</v>
      </c>
      <c r="K4" s="9" t="s">
        <v>11</v>
      </c>
      <c r="L4" s="26" t="s">
        <v>12</v>
      </c>
    </row>
    <row r="5" ht="14.25" customHeight="1">
      <c r="A5" s="4">
        <v>2</v>
      </c>
      <c r="B5" s="9" t="s">
        <v>13</v>
      </c>
      <c r="C5" s="26" t="s">
        <v>14</v>
      </c>
      <c r="D5" s="4">
        <v>2</v>
      </c>
      <c r="E5" s="9" t="s">
        <v>15</v>
      </c>
      <c r="F5" s="26" t="s">
        <v>16</v>
      </c>
      <c r="G5" s="4">
        <v>2</v>
      </c>
      <c r="H5" s="9" t="s">
        <v>15</v>
      </c>
      <c r="I5" s="26" t="s">
        <v>16</v>
      </c>
      <c r="J5" s="4">
        <v>2</v>
      </c>
      <c r="K5" s="9" t="s">
        <v>17</v>
      </c>
      <c r="L5" s="26" t="s">
        <v>18</v>
      </c>
    </row>
    <row r="6" ht="14.25" customHeight="1">
      <c r="A6" s="4">
        <v>3</v>
      </c>
      <c r="B6" s="9" t="s">
        <v>19</v>
      </c>
      <c r="C6" s="26" t="s">
        <v>20</v>
      </c>
      <c r="D6" s="4">
        <v>3</v>
      </c>
      <c r="F6" s="26"/>
      <c r="G6" s="4">
        <v>3</v>
      </c>
      <c r="H6" s="9" t="s">
        <v>21</v>
      </c>
      <c r="I6" s="26" t="s">
        <v>22</v>
      </c>
      <c r="J6" s="4">
        <v>3</v>
      </c>
      <c r="K6" s="9" t="s">
        <v>9</v>
      </c>
      <c r="L6" s="26" t="s">
        <v>10</v>
      </c>
    </row>
    <row r="7" ht="14.25" customHeight="1">
      <c r="A7" s="4">
        <v>4</v>
      </c>
      <c r="B7" s="9" t="s">
        <v>23</v>
      </c>
      <c r="C7" s="26" t="s">
        <v>24</v>
      </c>
      <c r="D7" s="4">
        <v>4</v>
      </c>
      <c r="F7" s="26"/>
      <c r="G7" s="4">
        <v>4</v>
      </c>
      <c r="H7" s="9" t="s">
        <v>11</v>
      </c>
      <c r="I7" s="26" t="s">
        <v>12</v>
      </c>
      <c r="J7" s="4">
        <v>4</v>
      </c>
      <c r="K7" s="9" t="s">
        <v>15</v>
      </c>
      <c r="L7" s="26" t="s">
        <v>16</v>
      </c>
    </row>
    <row r="8" ht="14.25" customHeight="1">
      <c r="A8" s="4">
        <v>5</v>
      </c>
      <c r="B8" s="9" t="s">
        <v>25</v>
      </c>
      <c r="C8" s="26" t="s">
        <v>26</v>
      </c>
      <c r="D8" s="4">
        <v>5</v>
      </c>
      <c r="F8" s="26"/>
      <c r="G8" s="4">
        <v>5</v>
      </c>
      <c r="H8" s="9" t="s">
        <v>27</v>
      </c>
      <c r="I8" s="26" t="s">
        <v>28</v>
      </c>
      <c r="J8" s="4">
        <v>5</v>
      </c>
      <c r="K8" s="9" t="s">
        <v>29</v>
      </c>
      <c r="L8" s="26"/>
    </row>
    <row r="9" ht="14.25" customHeight="1">
      <c r="A9" s="4">
        <v>6</v>
      </c>
      <c r="B9" s="9" t="s">
        <v>30</v>
      </c>
      <c r="C9" s="26" t="s">
        <v>31</v>
      </c>
      <c r="D9" s="4">
        <v>6</v>
      </c>
      <c r="E9" s="9" t="s">
        <v>32</v>
      </c>
      <c r="F9" s="26" t="s">
        <v>33</v>
      </c>
      <c r="G9" s="4">
        <v>6</v>
      </c>
      <c r="H9" s="9" t="s">
        <v>32</v>
      </c>
      <c r="I9" s="26" t="s">
        <v>33</v>
      </c>
      <c r="J9" s="4">
        <v>6</v>
      </c>
      <c r="K9" s="9" t="s">
        <v>34</v>
      </c>
      <c r="L9" s="26" t="s">
        <v>35</v>
      </c>
    </row>
    <row r="10" ht="14.25" customHeight="1">
      <c r="A10" s="4">
        <v>7</v>
      </c>
      <c r="B10" s="9" t="s">
        <v>36</v>
      </c>
      <c r="C10" s="26" t="s">
        <v>37</v>
      </c>
      <c r="D10" s="4">
        <v>7</v>
      </c>
      <c r="F10" s="26" t="s">
        <v>38</v>
      </c>
      <c r="G10" s="4">
        <v>7</v>
      </c>
      <c r="H10" s="9" t="s">
        <v>39</v>
      </c>
      <c r="I10" s="26" t="s">
        <v>38</v>
      </c>
      <c r="J10" s="4">
        <v>7</v>
      </c>
      <c r="K10" s="9" t="s">
        <v>40</v>
      </c>
      <c r="L10" s="26" t="s">
        <v>41</v>
      </c>
    </row>
    <row r="11" ht="14.25" customHeight="1">
      <c r="A11" s="4">
        <v>8</v>
      </c>
      <c r="C11" s="26"/>
      <c r="D11" s="4">
        <v>8</v>
      </c>
      <c r="E11" s="9" t="s">
        <v>34</v>
      </c>
      <c r="F11" s="26" t="s">
        <v>35</v>
      </c>
      <c r="G11" s="4">
        <v>8</v>
      </c>
      <c r="H11" s="9" t="s">
        <v>34</v>
      </c>
      <c r="I11" s="26" t="s">
        <v>35</v>
      </c>
      <c r="J11" s="4">
        <v>8</v>
      </c>
      <c r="K11" s="9" t="s">
        <v>42</v>
      </c>
      <c r="L11" s="26" t="s">
        <v>43</v>
      </c>
    </row>
    <row r="12" ht="14.25" customHeight="1">
      <c r="A12" s="4">
        <v>9</v>
      </c>
      <c r="B12" s="9" t="s">
        <v>44</v>
      </c>
      <c r="C12" s="26" t="s">
        <v>45</v>
      </c>
      <c r="D12" s="4">
        <v>9</v>
      </c>
      <c r="E12" s="9" t="s">
        <v>46</v>
      </c>
      <c r="F12" s="26" t="s">
        <v>47</v>
      </c>
      <c r="G12" s="4">
        <v>9</v>
      </c>
      <c r="H12" s="9" t="s">
        <v>46</v>
      </c>
      <c r="I12" s="26" t="s">
        <v>47</v>
      </c>
      <c r="J12" s="4">
        <v>9</v>
      </c>
      <c r="K12" s="9" t="s">
        <v>48</v>
      </c>
      <c r="L12" s="26" t="s">
        <v>49</v>
      </c>
    </row>
    <row r="13" ht="14.25" customHeight="1">
      <c r="A13" s="4">
        <v>10</v>
      </c>
      <c r="B13" s="9" t="s">
        <v>50</v>
      </c>
      <c r="C13" s="26" t="s">
        <v>51</v>
      </c>
      <c r="D13" s="4">
        <v>10</v>
      </c>
      <c r="E13" s="9" t="s">
        <v>52</v>
      </c>
      <c r="F13" s="26" t="s">
        <v>53</v>
      </c>
      <c r="G13" s="4">
        <v>10</v>
      </c>
      <c r="H13" s="9" t="s">
        <v>52</v>
      </c>
      <c r="I13" s="26" t="s">
        <v>53</v>
      </c>
      <c r="J13" s="4">
        <v>10</v>
      </c>
      <c r="K13" s="9" t="s">
        <v>54</v>
      </c>
      <c r="L13" s="26" t="s">
        <v>55</v>
      </c>
    </row>
    <row r="14" ht="14.25" customHeight="1">
      <c r="A14" s="4">
        <v>11</v>
      </c>
      <c r="C14" s="26"/>
      <c r="D14" s="4">
        <v>11</v>
      </c>
      <c r="E14" s="9" t="s">
        <v>40</v>
      </c>
      <c r="F14" s="26" t="s">
        <v>41</v>
      </c>
      <c r="G14" s="4">
        <v>11</v>
      </c>
      <c r="H14" s="9" t="s">
        <v>40</v>
      </c>
      <c r="I14" s="26" t="s">
        <v>41</v>
      </c>
      <c r="J14" s="4">
        <v>11</v>
      </c>
      <c r="K14" s="9" t="s">
        <v>56</v>
      </c>
      <c r="L14" s="26" t="s">
        <v>57</v>
      </c>
    </row>
    <row r="15" ht="14.25" customHeight="1">
      <c r="A15" s="4">
        <v>12</v>
      </c>
      <c r="C15" s="26"/>
      <c r="D15" s="4">
        <v>12</v>
      </c>
      <c r="F15" s="26" t="s">
        <v>58</v>
      </c>
      <c r="G15" s="4">
        <v>12</v>
      </c>
      <c r="H15" s="9" t="s">
        <v>59</v>
      </c>
      <c r="I15" s="26" t="s">
        <v>60</v>
      </c>
      <c r="J15" s="4">
        <v>12</v>
      </c>
      <c r="K15" s="9" t="s">
        <v>61</v>
      </c>
      <c r="L15" s="26" t="s">
        <v>62</v>
      </c>
    </row>
    <row r="16" ht="14.25" customHeight="1">
      <c r="A16" s="4">
        <v>13</v>
      </c>
      <c r="C16" s="26"/>
      <c r="D16" s="4">
        <v>13</v>
      </c>
      <c r="E16" s="9" t="s">
        <v>42</v>
      </c>
      <c r="F16" s="26" t="s">
        <v>43</v>
      </c>
      <c r="G16" s="4">
        <v>13</v>
      </c>
      <c r="H16" s="9" t="s">
        <v>42</v>
      </c>
      <c r="I16" s="26" t="s">
        <v>43</v>
      </c>
      <c r="J16" s="4">
        <v>13</v>
      </c>
      <c r="K16" s="9" t="s">
        <v>21</v>
      </c>
      <c r="L16" s="26" t="s">
        <v>22</v>
      </c>
    </row>
    <row r="17" ht="14.25" customHeight="1">
      <c r="A17" s="4">
        <v>14</v>
      </c>
      <c r="C17" s="26"/>
      <c r="D17" s="4">
        <v>14</v>
      </c>
      <c r="E17" s="9" t="s">
        <v>48</v>
      </c>
      <c r="F17" s="26" t="s">
        <v>49</v>
      </c>
      <c r="G17" s="4">
        <v>14</v>
      </c>
      <c r="H17" s="9" t="s">
        <v>48</v>
      </c>
      <c r="I17" s="26" t="s">
        <v>49</v>
      </c>
      <c r="J17" s="4">
        <v>14</v>
      </c>
      <c r="K17" s="9" t="s">
        <v>27</v>
      </c>
      <c r="L17" s="26" t="s">
        <v>28</v>
      </c>
    </row>
    <row r="18" ht="14.25" customHeight="1">
      <c r="A18" s="4">
        <v>15</v>
      </c>
      <c r="B18" s="9" t="s">
        <v>63</v>
      </c>
      <c r="C18" s="26" t="s">
        <v>64</v>
      </c>
      <c r="D18" s="4">
        <v>15</v>
      </c>
      <c r="F18" s="26" t="s">
        <v>58</v>
      </c>
      <c r="G18" s="4">
        <v>15</v>
      </c>
      <c r="H18" s="9" t="s">
        <v>65</v>
      </c>
      <c r="I18" s="26" t="s">
        <v>58</v>
      </c>
      <c r="J18" s="4">
        <v>15</v>
      </c>
      <c r="K18" s="9" t="s">
        <v>66</v>
      </c>
      <c r="L18" s="26"/>
    </row>
    <row r="19" ht="14.25" customHeight="1">
      <c r="A19" s="4">
        <v>16</v>
      </c>
      <c r="B19" s="9" t="s">
        <v>67</v>
      </c>
      <c r="C19" s="26" t="s">
        <v>68</v>
      </c>
      <c r="D19" s="4">
        <v>16</v>
      </c>
      <c r="E19" s="9" t="s">
        <v>54</v>
      </c>
      <c r="F19" s="26" t="s">
        <v>55</v>
      </c>
      <c r="G19" s="4">
        <v>16</v>
      </c>
      <c r="H19" s="9" t="s">
        <v>54</v>
      </c>
      <c r="I19" s="26" t="s">
        <v>55</v>
      </c>
      <c r="J19" s="4">
        <v>16</v>
      </c>
      <c r="K19" s="9" t="s">
        <v>69</v>
      </c>
      <c r="L19" s="26"/>
    </row>
    <row r="20" ht="14.25" customHeight="1">
      <c r="A20" s="4">
        <v>17</v>
      </c>
      <c r="B20" s="9" t="s">
        <v>70</v>
      </c>
      <c r="C20" s="26" t="s">
        <v>71</v>
      </c>
      <c r="D20" s="4">
        <v>17</v>
      </c>
      <c r="E20" s="9" t="s">
        <v>61</v>
      </c>
      <c r="F20" s="26" t="s">
        <v>62</v>
      </c>
      <c r="G20" s="4">
        <v>17</v>
      </c>
      <c r="H20" s="9" t="s">
        <v>61</v>
      </c>
      <c r="I20" s="26" t="s">
        <v>62</v>
      </c>
      <c r="J20" s="4">
        <v>17</v>
      </c>
      <c r="L20" s="26"/>
    </row>
    <row r="21" ht="14.25" customHeight="1">
      <c r="A21" s="4">
        <v>18</v>
      </c>
      <c r="B21" s="9" t="s">
        <v>72</v>
      </c>
      <c r="C21" s="26" t="s">
        <v>73</v>
      </c>
      <c r="D21" s="4">
        <v>18</v>
      </c>
      <c r="E21" s="9" t="s">
        <v>74</v>
      </c>
      <c r="F21" s="26" t="s">
        <v>75</v>
      </c>
      <c r="G21" s="4">
        <v>18</v>
      </c>
      <c r="H21" s="9" t="s">
        <v>74</v>
      </c>
      <c r="I21" s="26" t="s">
        <v>75</v>
      </c>
      <c r="J21" s="4">
        <v>18</v>
      </c>
      <c r="K21" s="9" t="s">
        <v>76</v>
      </c>
      <c r="L21" s="26" t="s">
        <v>77</v>
      </c>
    </row>
    <row r="22" ht="14.25" customHeight="1">
      <c r="A22" s="4">
        <v>19</v>
      </c>
      <c r="B22" s="9" t="s">
        <v>78</v>
      </c>
      <c r="C22" s="26" t="s">
        <v>79</v>
      </c>
      <c r="D22" s="4">
        <v>19</v>
      </c>
      <c r="E22" s="9" t="s">
        <v>80</v>
      </c>
      <c r="F22" s="26" t="s">
        <v>81</v>
      </c>
      <c r="G22" s="4">
        <v>19</v>
      </c>
      <c r="H22" s="9" t="s">
        <v>80</v>
      </c>
      <c r="I22" s="26" t="s">
        <v>81</v>
      </c>
      <c r="J22" s="4">
        <v>19</v>
      </c>
      <c r="K22" s="9" t="s">
        <v>46</v>
      </c>
      <c r="L22" s="26" t="s">
        <v>47</v>
      </c>
    </row>
    <row r="23" ht="14.25" customHeight="1">
      <c r="A23" s="4">
        <v>20</v>
      </c>
      <c r="B23" s="9" t="s">
        <v>82</v>
      </c>
      <c r="C23" s="26" t="s">
        <v>83</v>
      </c>
      <c r="D23" s="4">
        <v>20</v>
      </c>
      <c r="E23" s="9" t="s">
        <v>76</v>
      </c>
      <c r="F23" s="26" t="s">
        <v>77</v>
      </c>
      <c r="G23" s="4">
        <v>20</v>
      </c>
      <c r="H23" s="9" t="s">
        <v>76</v>
      </c>
      <c r="I23" s="26" t="s">
        <v>77</v>
      </c>
      <c r="J23" s="4">
        <v>20</v>
      </c>
      <c r="K23" s="9" t="s">
        <v>84</v>
      </c>
      <c r="L23" s="26" t="s">
        <v>85</v>
      </c>
    </row>
    <row r="24" ht="14.25" customHeight="1">
      <c r="A24" s="4">
        <v>21</v>
      </c>
      <c r="B24" s="9" t="s">
        <v>86</v>
      </c>
      <c r="C24" s="26" t="s">
        <v>73</v>
      </c>
      <c r="D24" s="4">
        <v>21</v>
      </c>
      <c r="E24" s="9" t="s">
        <v>87</v>
      </c>
      <c r="F24" s="26" t="s">
        <v>88</v>
      </c>
      <c r="G24" s="4">
        <v>21</v>
      </c>
      <c r="H24" s="9" t="s">
        <v>89</v>
      </c>
      <c r="I24" s="26" t="s">
        <v>88</v>
      </c>
      <c r="J24" s="4">
        <v>21</v>
      </c>
      <c r="K24" s="9" t="s">
        <v>90</v>
      </c>
      <c r="L24" s="26" t="s">
        <v>91</v>
      </c>
    </row>
    <row r="25" ht="14.25" customHeight="1">
      <c r="A25" s="4">
        <v>22</v>
      </c>
      <c r="B25" s="9" t="s">
        <v>92</v>
      </c>
      <c r="C25" s="26" t="s">
        <v>93</v>
      </c>
      <c r="D25" s="4">
        <v>22</v>
      </c>
      <c r="E25" s="9" t="s">
        <v>94</v>
      </c>
      <c r="F25" s="26" t="s">
        <v>95</v>
      </c>
      <c r="G25" s="4">
        <v>22</v>
      </c>
      <c r="H25" s="9" t="s">
        <v>94</v>
      </c>
      <c r="I25" s="26" t="s">
        <v>95</v>
      </c>
      <c r="J25" s="4">
        <v>22</v>
      </c>
      <c r="K25" s="9" t="s">
        <v>17</v>
      </c>
      <c r="L25" s="26" t="s">
        <v>96</v>
      </c>
    </row>
    <row r="26" ht="14.25" customHeight="1">
      <c r="A26" s="4">
        <v>23</v>
      </c>
      <c r="B26" s="9" t="s">
        <v>97</v>
      </c>
      <c r="C26" s="26" t="s">
        <v>98</v>
      </c>
      <c r="D26" s="4">
        <v>23</v>
      </c>
      <c r="E26" s="9" t="s">
        <v>17</v>
      </c>
      <c r="F26" s="26" t="s">
        <v>96</v>
      </c>
      <c r="G26" s="4">
        <v>23</v>
      </c>
      <c r="H26" s="9" t="s">
        <v>17</v>
      </c>
      <c r="I26" s="26" t="s">
        <v>96</v>
      </c>
      <c r="J26" s="4">
        <v>23</v>
      </c>
      <c r="K26" s="9" t="s">
        <v>32</v>
      </c>
      <c r="L26" s="26" t="s">
        <v>33</v>
      </c>
    </row>
    <row r="27" ht="14.25" customHeight="1">
      <c r="A27" s="4">
        <v>24</v>
      </c>
      <c r="B27" s="9" t="s">
        <v>99</v>
      </c>
      <c r="C27" s="26" t="s">
        <v>100</v>
      </c>
      <c r="D27" s="4">
        <v>24</v>
      </c>
      <c r="F27" s="26" t="s">
        <v>101</v>
      </c>
      <c r="G27" s="4">
        <v>24</v>
      </c>
      <c r="H27" s="9" t="s">
        <v>102</v>
      </c>
      <c r="I27" s="26" t="s">
        <v>101</v>
      </c>
      <c r="J27" s="4">
        <v>24</v>
      </c>
      <c r="K27" s="9" t="s">
        <v>103</v>
      </c>
      <c r="L27" s="26" t="s">
        <v>104</v>
      </c>
    </row>
    <row r="28" ht="14.25" customHeight="1">
      <c r="A28" s="4">
        <v>25</v>
      </c>
      <c r="B28" s="9" t="s">
        <v>105</v>
      </c>
      <c r="C28" s="26" t="s">
        <v>106</v>
      </c>
      <c r="D28" s="4">
        <v>25</v>
      </c>
      <c r="F28" s="26" t="s">
        <v>58</v>
      </c>
      <c r="G28" s="4">
        <v>25</v>
      </c>
      <c r="I28" s="26" t="s">
        <v>107</v>
      </c>
      <c r="J28" s="4">
        <v>25</v>
      </c>
      <c r="K28" s="9" t="s">
        <v>108</v>
      </c>
      <c r="L28" s="26" t="s">
        <v>109</v>
      </c>
    </row>
    <row r="29" ht="14.25" customHeight="1">
      <c r="A29" s="4">
        <v>26</v>
      </c>
      <c r="B29" s="9" t="s">
        <v>72</v>
      </c>
      <c r="C29" s="26" t="s">
        <v>73</v>
      </c>
      <c r="D29" s="4">
        <v>26</v>
      </c>
      <c r="E29" s="9" t="s">
        <v>84</v>
      </c>
      <c r="F29" s="26" t="s">
        <v>85</v>
      </c>
      <c r="G29" s="4">
        <v>26</v>
      </c>
      <c r="H29" s="9" t="s">
        <v>84</v>
      </c>
      <c r="I29" s="26" t="s">
        <v>85</v>
      </c>
      <c r="J29" s="4">
        <v>26</v>
      </c>
      <c r="K29" s="9" t="s">
        <v>39</v>
      </c>
      <c r="L29" s="26" t="s">
        <v>110</v>
      </c>
    </row>
    <row r="30" ht="14.25" customHeight="1">
      <c r="A30" s="4">
        <v>27</v>
      </c>
      <c r="B30" s="9" t="s">
        <v>72</v>
      </c>
      <c r="C30" s="26" t="s">
        <v>73</v>
      </c>
      <c r="D30" s="4">
        <v>27</v>
      </c>
      <c r="E30" s="9" t="s">
        <v>111</v>
      </c>
      <c r="F30" s="26" t="s">
        <v>112</v>
      </c>
      <c r="G30" s="4">
        <v>27</v>
      </c>
      <c r="H30" s="9" t="s">
        <v>111</v>
      </c>
      <c r="I30" s="26" t="s">
        <v>112</v>
      </c>
      <c r="J30" s="4">
        <v>27</v>
      </c>
      <c r="K30" s="9" t="s">
        <v>74</v>
      </c>
      <c r="L30" s="26" t="s">
        <v>75</v>
      </c>
    </row>
    <row r="31" ht="14.25" customHeight="1">
      <c r="A31" s="4">
        <v>28</v>
      </c>
      <c r="B31" s="9" t="s">
        <v>113</v>
      </c>
      <c r="C31" s="26" t="s">
        <v>114</v>
      </c>
      <c r="D31" s="4">
        <v>28</v>
      </c>
      <c r="F31" s="26" t="str">
        <f>"FWE"</f>
        <v>FWE</v>
      </c>
      <c r="G31" s="4">
        <v>28</v>
      </c>
      <c r="I31" s="26" t="str">
        <f>"FWE"</f>
        <v>FWE</v>
      </c>
      <c r="J31" s="4">
        <v>28</v>
      </c>
      <c r="K31" s="9" t="s">
        <v>80</v>
      </c>
      <c r="L31" s="26" t="s">
        <v>81</v>
      </c>
    </row>
    <row r="32" ht="14.25" customHeight="1">
      <c r="A32" s="4">
        <v>29</v>
      </c>
      <c r="C32" s="27"/>
      <c r="D32" s="4">
        <v>29</v>
      </c>
      <c r="E32" s="9" t="s">
        <v>115</v>
      </c>
      <c r="F32" s="26" t="s">
        <v>116</v>
      </c>
      <c r="G32" s="4">
        <v>29</v>
      </c>
      <c r="H32" s="9" t="s">
        <v>115</v>
      </c>
      <c r="I32" s="26" t="s">
        <v>116</v>
      </c>
      <c r="J32" s="4">
        <v>29</v>
      </c>
      <c r="L32" s="26"/>
    </row>
    <row r="33" ht="14.25" customHeight="1">
      <c r="A33" s="4">
        <v>30</v>
      </c>
      <c r="C33" s="27"/>
      <c r="D33" s="4">
        <v>30</v>
      </c>
      <c r="E33" s="9" t="s">
        <v>108</v>
      </c>
      <c r="F33" s="26" t="s">
        <v>117</v>
      </c>
      <c r="G33" s="4">
        <v>30</v>
      </c>
      <c r="H33" s="9" t="s">
        <v>115</v>
      </c>
      <c r="I33" s="26" t="s">
        <v>118</v>
      </c>
      <c r="J33" s="4">
        <v>30</v>
      </c>
      <c r="L33" s="26"/>
    </row>
    <row r="34" ht="14.25" customHeight="1">
      <c r="A34" s="4">
        <v>31</v>
      </c>
      <c r="B34" s="9" t="s">
        <v>119</v>
      </c>
      <c r="C34" s="26" t="s">
        <v>120</v>
      </c>
      <c r="D34" s="4">
        <v>31</v>
      </c>
      <c r="E34" s="9" t="s">
        <v>90</v>
      </c>
      <c r="F34" s="26" t="s">
        <v>121</v>
      </c>
      <c r="G34" s="4">
        <v>31</v>
      </c>
      <c r="H34" s="9" t="s">
        <v>122</v>
      </c>
      <c r="I34" s="26" t="s">
        <v>121</v>
      </c>
      <c r="J34" s="4">
        <v>31</v>
      </c>
      <c r="K34" s="9" t="s">
        <v>94</v>
      </c>
      <c r="L34" s="26" t="s">
        <v>95</v>
      </c>
    </row>
    <row r="35" ht="14.25" customHeight="1">
      <c r="A35" s="4">
        <v>32</v>
      </c>
      <c r="C35" s="27"/>
      <c r="D35" s="4">
        <v>32</v>
      </c>
      <c r="E35" s="9" t="s">
        <v>123</v>
      </c>
      <c r="F35" s="26" t="s">
        <v>124</v>
      </c>
      <c r="G35" s="4">
        <v>32</v>
      </c>
      <c r="H35" s="9" t="s">
        <v>123</v>
      </c>
      <c r="I35" s="26" t="s">
        <v>124</v>
      </c>
      <c r="J35" s="4">
        <v>32</v>
      </c>
      <c r="K35" s="9" t="s">
        <v>52</v>
      </c>
      <c r="L35" s="26" t="s">
        <v>53</v>
      </c>
    </row>
    <row r="36" ht="14.25" customHeight="1">
      <c r="A36" s="4">
        <v>33</v>
      </c>
      <c r="C36" s="27"/>
      <c r="D36" s="4">
        <v>33</v>
      </c>
      <c r="E36" s="9" t="s">
        <v>103</v>
      </c>
      <c r="F36" s="26" t="s">
        <v>104</v>
      </c>
      <c r="G36" s="4">
        <v>33</v>
      </c>
      <c r="H36" s="9" t="s">
        <v>103</v>
      </c>
      <c r="I36" s="26" t="s">
        <v>104</v>
      </c>
      <c r="J36" s="4">
        <v>33</v>
      </c>
      <c r="K36" s="9" t="s">
        <v>111</v>
      </c>
      <c r="L36" s="26" t="s">
        <v>112</v>
      </c>
    </row>
    <row r="37" ht="14.25" customHeight="1">
      <c r="A37" s="12">
        <v>34</v>
      </c>
      <c r="B37" s="8"/>
      <c r="C37" s="23"/>
      <c r="D37" s="12">
        <v>34</v>
      </c>
      <c r="E37" s="8" t="s">
        <v>29</v>
      </c>
      <c r="F37" s="23" t="s">
        <v>125</v>
      </c>
      <c r="G37" s="12">
        <v>34</v>
      </c>
      <c r="H37" s="8" t="s">
        <v>29</v>
      </c>
      <c r="I37" s="23" t="s">
        <v>125</v>
      </c>
      <c r="J37" s="4">
        <v>34</v>
      </c>
      <c r="K37" s="9" t="s">
        <v>59</v>
      </c>
      <c r="L37" s="26" t="s">
        <v>126</v>
      </c>
    </row>
    <row r="38" ht="14.25" customHeight="1">
      <c r="A38" s="11">
        <v>35</v>
      </c>
      <c r="B38" s="14" t="s">
        <v>72</v>
      </c>
      <c r="C38" s="20" t="s">
        <v>73</v>
      </c>
      <c r="D38" s="11">
        <v>35</v>
      </c>
      <c r="E38" s="14" t="s">
        <v>66</v>
      </c>
      <c r="F38" s="20"/>
      <c r="G38" s="11">
        <v>35</v>
      </c>
      <c r="H38" s="14"/>
      <c r="I38" s="20"/>
      <c r="J38" s="4">
        <v>35</v>
      </c>
      <c r="K38" s="9" t="s">
        <v>115</v>
      </c>
      <c r="L38" s="26" t="s">
        <v>116</v>
      </c>
    </row>
    <row r="39" ht="14.25" customHeight="1">
      <c r="A39" s="4">
        <v>36</v>
      </c>
      <c r="B39" s="9" t="s">
        <v>127</v>
      </c>
      <c r="C39" s="26" t="s">
        <v>128</v>
      </c>
      <c r="D39" s="4">
        <v>36</v>
      </c>
      <c r="E39" s="9" t="s">
        <v>129</v>
      </c>
      <c r="F39" s="26"/>
      <c r="G39" s="4">
        <v>36</v>
      </c>
      <c r="I39" s="26"/>
      <c r="J39" s="12">
        <v>36</v>
      </c>
      <c r="K39" s="8" t="s">
        <v>29</v>
      </c>
      <c r="L39" s="23" t="s">
        <v>125</v>
      </c>
    </row>
    <row r="40" ht="14.25" customHeight="1">
      <c r="A40" s="4">
        <v>37</v>
      </c>
      <c r="B40" s="9" t="s">
        <v>78</v>
      </c>
      <c r="C40" s="26" t="s">
        <v>130</v>
      </c>
      <c r="D40" s="4">
        <v>37</v>
      </c>
      <c r="E40" s="9" t="s">
        <v>56</v>
      </c>
      <c r="F40" s="26" t="s">
        <v>57</v>
      </c>
      <c r="G40" s="4">
        <v>37</v>
      </c>
      <c r="H40" s="9" t="s">
        <v>66</v>
      </c>
      <c r="I40" s="26"/>
      <c r="J40" s="11">
        <v>37</v>
      </c>
      <c r="K40" s="14" t="s">
        <v>74</v>
      </c>
      <c r="L40" s="20" t="s">
        <v>131</v>
      </c>
    </row>
    <row r="41" ht="14.25" customHeight="1">
      <c r="A41" s="4">
        <v>38</v>
      </c>
      <c r="C41" s="27"/>
      <c r="D41" s="4">
        <v>38</v>
      </c>
      <c r="F41" s="26"/>
      <c r="G41" s="4">
        <v>38</v>
      </c>
      <c r="H41" s="9" t="s">
        <v>56</v>
      </c>
      <c r="I41" s="26" t="s">
        <v>57</v>
      </c>
      <c r="J41" s="4">
        <v>38</v>
      </c>
      <c r="K41" s="9" t="s">
        <v>27</v>
      </c>
      <c r="L41" s="26" t="s">
        <v>132</v>
      </c>
    </row>
    <row r="42" ht="14.25" customHeight="1">
      <c r="A42" s="4">
        <v>39</v>
      </c>
      <c r="C42" s="27"/>
      <c r="D42" s="4">
        <v>39</v>
      </c>
      <c r="E42" s="9" t="s">
        <v>133</v>
      </c>
      <c r="F42" s="26" t="s">
        <v>134</v>
      </c>
      <c r="G42" s="4">
        <v>39</v>
      </c>
      <c r="H42" s="9" t="s">
        <v>133</v>
      </c>
      <c r="I42" s="26" t="s">
        <v>134</v>
      </c>
      <c r="J42" s="4">
        <v>39</v>
      </c>
      <c r="K42" s="9" t="s">
        <v>135</v>
      </c>
      <c r="L42" s="26" t="s">
        <v>136</v>
      </c>
    </row>
    <row r="43" ht="14.25" customHeight="1">
      <c r="A43" s="4">
        <v>40</v>
      </c>
      <c r="C43" s="27"/>
      <c r="D43" s="4">
        <v>40</v>
      </c>
      <c r="E43" s="9" t="s">
        <v>137</v>
      </c>
      <c r="F43" s="26" t="s">
        <v>138</v>
      </c>
      <c r="G43" s="4">
        <v>40</v>
      </c>
      <c r="H43" s="9" t="s">
        <v>139</v>
      </c>
      <c r="I43" s="26" t="s">
        <v>140</v>
      </c>
      <c r="J43" s="4">
        <v>40</v>
      </c>
      <c r="K43" s="9" t="s">
        <v>133</v>
      </c>
      <c r="L43" s="26" t="s">
        <v>134</v>
      </c>
    </row>
    <row r="44" ht="14.25" customHeight="1">
      <c r="A44" s="4">
        <v>41</v>
      </c>
      <c r="C44" s="27"/>
      <c r="D44" s="4">
        <v>41</v>
      </c>
      <c r="E44" s="9" t="s">
        <v>141</v>
      </c>
      <c r="F44" s="26" t="s">
        <v>142</v>
      </c>
      <c r="G44" s="4">
        <v>41</v>
      </c>
      <c r="H44" s="9" t="s">
        <v>9</v>
      </c>
      <c r="I44" s="26" t="s">
        <v>143</v>
      </c>
      <c r="J44" s="4">
        <v>41</v>
      </c>
      <c r="K44" s="9" t="s">
        <v>9</v>
      </c>
      <c r="L44" s="26" t="s">
        <v>144</v>
      </c>
    </row>
    <row r="45" ht="14.25" customHeight="1">
      <c r="A45" s="4">
        <v>42</v>
      </c>
      <c r="B45" s="9" t="s">
        <v>145</v>
      </c>
      <c r="C45" s="26" t="s">
        <v>146</v>
      </c>
      <c r="D45" s="4">
        <v>42</v>
      </c>
      <c r="E45" s="9" t="s">
        <v>147</v>
      </c>
      <c r="F45" s="26" t="s">
        <v>148</v>
      </c>
      <c r="G45" s="4">
        <v>42</v>
      </c>
      <c r="H45" s="9" t="s">
        <v>137</v>
      </c>
      <c r="I45" s="26" t="s">
        <v>138</v>
      </c>
      <c r="J45" s="4">
        <v>42</v>
      </c>
      <c r="K45" s="9" t="s">
        <v>149</v>
      </c>
      <c r="L45" s="26" t="s">
        <v>150</v>
      </c>
    </row>
    <row r="46" ht="14.25" customHeight="1">
      <c r="A46" s="4">
        <v>43</v>
      </c>
      <c r="B46" s="9" t="s">
        <v>151</v>
      </c>
      <c r="C46" s="26" t="s">
        <v>152</v>
      </c>
      <c r="D46" s="4">
        <v>43</v>
      </c>
      <c r="E46" s="9" t="s">
        <v>153</v>
      </c>
      <c r="F46" s="26" t="s">
        <v>154</v>
      </c>
      <c r="G46" s="4">
        <v>43</v>
      </c>
      <c r="H46" s="9" t="s">
        <v>155</v>
      </c>
      <c r="I46" s="26" t="s">
        <v>150</v>
      </c>
      <c r="J46" s="4">
        <v>43</v>
      </c>
      <c r="K46" s="9" t="s">
        <v>141</v>
      </c>
      <c r="L46" s="26" t="s">
        <v>142</v>
      </c>
    </row>
    <row r="47" ht="14.25" customHeight="1">
      <c r="A47" s="4">
        <v>44</v>
      </c>
      <c r="B47" s="9" t="s">
        <v>119</v>
      </c>
      <c r="C47" s="26" t="s">
        <v>156</v>
      </c>
      <c r="D47" s="4">
        <v>44</v>
      </c>
      <c r="E47" s="9" t="s">
        <v>157</v>
      </c>
      <c r="F47" s="26" t="s">
        <v>158</v>
      </c>
      <c r="G47" s="4">
        <v>44</v>
      </c>
      <c r="H47" s="9" t="s">
        <v>59</v>
      </c>
      <c r="I47" s="26" t="s">
        <v>159</v>
      </c>
      <c r="J47" s="4">
        <v>44</v>
      </c>
      <c r="K47" s="9" t="s">
        <v>147</v>
      </c>
      <c r="L47" s="26" t="s">
        <v>148</v>
      </c>
    </row>
    <row r="48" ht="14.25" customHeight="1">
      <c r="A48" s="4">
        <v>45</v>
      </c>
      <c r="C48" s="27"/>
      <c r="D48" s="4">
        <v>45</v>
      </c>
      <c r="E48" s="9" t="s">
        <v>27</v>
      </c>
      <c r="F48" s="26" t="s">
        <v>160</v>
      </c>
      <c r="G48" s="4">
        <v>45</v>
      </c>
      <c r="H48" s="9" t="s">
        <v>141</v>
      </c>
      <c r="I48" s="26" t="s">
        <v>142</v>
      </c>
      <c r="J48" s="4">
        <v>45</v>
      </c>
      <c r="K48" s="9" t="s">
        <v>153</v>
      </c>
      <c r="L48" s="26" t="s">
        <v>154</v>
      </c>
    </row>
    <row r="49" ht="14.25" customHeight="1">
      <c r="A49" s="4">
        <v>46</v>
      </c>
      <c r="C49" s="27"/>
      <c r="D49" s="4">
        <v>46</v>
      </c>
      <c r="E49" s="9" t="s">
        <v>94</v>
      </c>
      <c r="F49" s="26" t="s">
        <v>161</v>
      </c>
      <c r="G49" s="4">
        <v>46</v>
      </c>
      <c r="H49" s="9" t="s">
        <v>147</v>
      </c>
      <c r="I49" s="26" t="s">
        <v>148</v>
      </c>
      <c r="J49" s="4">
        <v>46</v>
      </c>
      <c r="K49" s="9" t="s">
        <v>157</v>
      </c>
      <c r="L49" s="26" t="s">
        <v>158</v>
      </c>
    </row>
    <row r="50" ht="14.25" customHeight="1">
      <c r="A50" s="4">
        <v>47</v>
      </c>
      <c r="C50" s="27"/>
      <c r="D50" s="4">
        <v>47</v>
      </c>
      <c r="E50" s="9" t="s">
        <v>162</v>
      </c>
      <c r="F50" s="26" t="s">
        <v>163</v>
      </c>
      <c r="G50" s="4">
        <v>47</v>
      </c>
      <c r="H50" s="9" t="s">
        <v>153</v>
      </c>
      <c r="I50" s="26" t="s">
        <v>154</v>
      </c>
      <c r="J50" s="4">
        <v>47</v>
      </c>
      <c r="K50" s="9" t="s">
        <v>94</v>
      </c>
      <c r="L50" s="26" t="s">
        <v>161</v>
      </c>
    </row>
    <row r="51" ht="14.25" customHeight="1">
      <c r="A51" s="4">
        <v>48</v>
      </c>
      <c r="B51" s="9" t="s">
        <v>164</v>
      </c>
      <c r="C51" s="26" t="s">
        <v>165</v>
      </c>
      <c r="D51" s="4">
        <v>48</v>
      </c>
      <c r="E51" s="9" t="s">
        <v>69</v>
      </c>
      <c r="F51" s="26"/>
      <c r="G51" s="4">
        <v>48</v>
      </c>
      <c r="H51" s="9" t="s">
        <v>157</v>
      </c>
      <c r="I51" s="26" t="s">
        <v>158</v>
      </c>
      <c r="J51" s="4">
        <v>48</v>
      </c>
      <c r="K51" s="9" t="s">
        <v>162</v>
      </c>
      <c r="L51" s="26" t="s">
        <v>163</v>
      </c>
    </row>
    <row r="52" ht="14.25" customHeight="1">
      <c r="A52" s="4">
        <v>49</v>
      </c>
      <c r="B52" s="9" t="s">
        <v>166</v>
      </c>
      <c r="C52" s="26" t="s">
        <v>167</v>
      </c>
      <c r="D52" s="4">
        <v>49</v>
      </c>
      <c r="E52" s="9" t="s">
        <v>168</v>
      </c>
      <c r="F52" s="26"/>
      <c r="G52" s="4">
        <v>49</v>
      </c>
      <c r="H52" s="9" t="s">
        <v>27</v>
      </c>
      <c r="I52" s="26" t="s">
        <v>160</v>
      </c>
      <c r="J52" s="4">
        <v>49</v>
      </c>
      <c r="K52" s="9" t="s">
        <v>108</v>
      </c>
      <c r="L52" s="26" t="s">
        <v>169</v>
      </c>
    </row>
    <row r="53" ht="14.25" customHeight="1">
      <c r="A53" s="4">
        <v>50</v>
      </c>
      <c r="B53" s="9" t="s">
        <v>170</v>
      </c>
      <c r="C53" s="26" t="s">
        <v>171</v>
      </c>
      <c r="D53" s="4">
        <v>50</v>
      </c>
      <c r="E53" s="9" t="s">
        <v>29</v>
      </c>
      <c r="F53" s="26"/>
      <c r="G53" s="4">
        <v>50</v>
      </c>
      <c r="H53" s="9" t="s">
        <v>94</v>
      </c>
      <c r="I53" s="26" t="s">
        <v>161</v>
      </c>
      <c r="J53" s="4">
        <v>50</v>
      </c>
      <c r="K53" s="9" t="s">
        <v>155</v>
      </c>
      <c r="L53" s="26" t="s">
        <v>172</v>
      </c>
    </row>
    <row r="54" ht="14.25" customHeight="1">
      <c r="A54" s="4">
        <v>51</v>
      </c>
      <c r="B54" s="9" t="s">
        <v>173</v>
      </c>
      <c r="C54" s="26" t="s">
        <v>174</v>
      </c>
      <c r="D54" s="4">
        <v>51</v>
      </c>
      <c r="E54" s="9" t="s">
        <v>175</v>
      </c>
      <c r="F54" s="26"/>
      <c r="G54" s="4">
        <v>51</v>
      </c>
      <c r="H54" s="9" t="s">
        <v>162</v>
      </c>
      <c r="I54" s="26" t="s">
        <v>163</v>
      </c>
      <c r="J54" s="4">
        <v>51</v>
      </c>
      <c r="K54" s="9" t="s">
        <v>168</v>
      </c>
      <c r="L54" s="26"/>
    </row>
    <row r="55" ht="14.25" customHeight="1">
      <c r="A55" s="4">
        <v>52</v>
      </c>
      <c r="B55" s="9" t="s">
        <v>176</v>
      </c>
      <c r="C55" s="26" t="s">
        <v>177</v>
      </c>
      <c r="D55" s="4">
        <v>52</v>
      </c>
      <c r="E55" s="9" t="s">
        <v>29</v>
      </c>
      <c r="F55" s="26"/>
      <c r="G55" s="4">
        <v>52</v>
      </c>
      <c r="I55" s="26"/>
      <c r="J55" s="4">
        <v>52</v>
      </c>
      <c r="K55" s="9" t="s">
        <v>178</v>
      </c>
      <c r="L55" s="26"/>
    </row>
    <row r="56" ht="14.25" customHeight="1">
      <c r="A56" s="4">
        <v>53</v>
      </c>
      <c r="C56" s="27"/>
      <c r="D56" s="4">
        <v>53</v>
      </c>
      <c r="E56" s="9" t="s">
        <v>135</v>
      </c>
      <c r="F56" s="26"/>
      <c r="G56" s="4">
        <v>53</v>
      </c>
      <c r="I56" s="26"/>
      <c r="J56" s="4">
        <v>53</v>
      </c>
      <c r="K56" s="9" t="s">
        <v>139</v>
      </c>
      <c r="L56" s="26" t="s">
        <v>179</v>
      </c>
    </row>
    <row r="57" ht="14.25" customHeight="1">
      <c r="A57" s="4">
        <v>54</v>
      </c>
      <c r="B57" s="9" t="s">
        <v>86</v>
      </c>
      <c r="C57" s="26" t="s">
        <v>180</v>
      </c>
      <c r="D57" s="4">
        <v>54</v>
      </c>
      <c r="E57" s="9" t="s">
        <v>135</v>
      </c>
      <c r="F57" s="26" t="s">
        <v>181</v>
      </c>
      <c r="G57" s="4">
        <v>54</v>
      </c>
      <c r="H57" s="9" t="s">
        <v>69</v>
      </c>
      <c r="I57" s="26"/>
      <c r="J57" s="4">
        <v>54</v>
      </c>
      <c r="K57" s="9" t="s">
        <v>137</v>
      </c>
      <c r="L57" s="26" t="s">
        <v>138</v>
      </c>
    </row>
    <row r="58" ht="14.25" customHeight="1">
      <c r="A58" s="4">
        <v>55</v>
      </c>
      <c r="B58" s="9" t="s">
        <v>182</v>
      </c>
      <c r="C58" s="26" t="s">
        <v>183</v>
      </c>
      <c r="D58" s="4">
        <v>55</v>
      </c>
      <c r="E58" s="9" t="s">
        <v>42</v>
      </c>
      <c r="F58" s="26" t="s">
        <v>184</v>
      </c>
      <c r="G58" s="4">
        <v>55</v>
      </c>
      <c r="H58" s="9" t="s">
        <v>168</v>
      </c>
      <c r="I58" s="26"/>
      <c r="J58" s="4">
        <v>55</v>
      </c>
      <c r="K58" s="9" t="s">
        <v>59</v>
      </c>
      <c r="L58" s="26" t="s">
        <v>159</v>
      </c>
    </row>
    <row r="59" ht="14.25" customHeight="1">
      <c r="A59" s="4">
        <v>56</v>
      </c>
      <c r="B59" s="9" t="s">
        <v>185</v>
      </c>
      <c r="C59" s="26" t="s">
        <v>186</v>
      </c>
      <c r="D59" s="4">
        <v>56</v>
      </c>
      <c r="E59" s="9" t="s">
        <v>59</v>
      </c>
      <c r="F59" s="26" t="s">
        <v>159</v>
      </c>
      <c r="G59" s="4">
        <v>56</v>
      </c>
      <c r="H59" s="9" t="s">
        <v>178</v>
      </c>
      <c r="I59" s="26"/>
      <c r="J59" s="4">
        <v>56</v>
      </c>
      <c r="K59" s="9" t="s">
        <v>187</v>
      </c>
      <c r="L59" s="26" t="s">
        <v>188</v>
      </c>
    </row>
    <row r="60" ht="14.25" customHeight="1">
      <c r="A60" s="4">
        <v>57</v>
      </c>
      <c r="B60" s="9" t="s">
        <v>189</v>
      </c>
      <c r="C60" s="26" t="s">
        <v>190</v>
      </c>
      <c r="D60" s="4">
        <v>57</v>
      </c>
      <c r="E60" s="9" t="s">
        <v>72</v>
      </c>
      <c r="F60" s="26" t="s">
        <v>191</v>
      </c>
      <c r="G60" s="4">
        <v>57</v>
      </c>
      <c r="H60" s="9" t="s">
        <v>122</v>
      </c>
      <c r="I60" s="26" t="s">
        <v>140</v>
      </c>
      <c r="J60" s="4">
        <v>57</v>
      </c>
      <c r="K60" s="9" t="s">
        <v>192</v>
      </c>
      <c r="L60" s="26" t="s">
        <v>193</v>
      </c>
    </row>
    <row r="61" ht="14.25" customHeight="1">
      <c r="A61" s="4">
        <v>58</v>
      </c>
      <c r="B61" s="9" t="s">
        <v>194</v>
      </c>
      <c r="C61" s="26" t="s">
        <v>195</v>
      </c>
      <c r="D61" s="4">
        <v>58</v>
      </c>
      <c r="E61" s="9" t="s">
        <v>72</v>
      </c>
      <c r="F61" s="26" t="s">
        <v>191</v>
      </c>
      <c r="G61" s="4">
        <v>58</v>
      </c>
      <c r="H61" s="9" t="s">
        <v>115</v>
      </c>
      <c r="I61" s="26" t="s">
        <v>196</v>
      </c>
      <c r="J61" s="4">
        <v>58</v>
      </c>
      <c r="K61" s="9" t="s">
        <v>197</v>
      </c>
      <c r="L61" s="26" t="s">
        <v>198</v>
      </c>
    </row>
    <row r="62" ht="14.25" customHeight="1">
      <c r="A62" s="4">
        <v>59</v>
      </c>
      <c r="B62" s="9" t="s">
        <v>13</v>
      </c>
      <c r="C62" s="26" t="s">
        <v>199</v>
      </c>
      <c r="D62" s="4">
        <v>59</v>
      </c>
      <c r="E62" s="9" t="s">
        <v>72</v>
      </c>
      <c r="F62" s="26" t="s">
        <v>200</v>
      </c>
      <c r="G62" s="4">
        <v>59</v>
      </c>
      <c r="H62" s="9" t="s">
        <v>135</v>
      </c>
      <c r="I62" s="26" t="s">
        <v>181</v>
      </c>
      <c r="J62" s="4">
        <v>59</v>
      </c>
      <c r="K62" s="9" t="s">
        <v>201</v>
      </c>
      <c r="L62" s="26" t="s">
        <v>202</v>
      </c>
    </row>
    <row r="63" ht="14.25" customHeight="1">
      <c r="A63" s="12">
        <v>60</v>
      </c>
      <c r="B63" s="8" t="s">
        <v>203</v>
      </c>
      <c r="C63" s="23" t="s">
        <v>204</v>
      </c>
      <c r="D63" s="12">
        <v>60</v>
      </c>
      <c r="E63" s="8" t="s">
        <v>50</v>
      </c>
      <c r="F63" s="23" t="s">
        <v>205</v>
      </c>
      <c r="G63" s="4">
        <v>60</v>
      </c>
      <c r="H63" s="9" t="s">
        <v>42</v>
      </c>
      <c r="I63" s="26" t="s">
        <v>184</v>
      </c>
      <c r="J63" s="4">
        <v>60</v>
      </c>
      <c r="K63" s="9" t="s">
        <v>27</v>
      </c>
      <c r="L63" s="26" t="s">
        <v>160</v>
      </c>
    </row>
    <row r="64" ht="14.25" customHeight="1">
      <c r="A64" s="19"/>
      <c r="B64" s="17" t="s">
        <v>206</v>
      </c>
      <c r="C64" s="22"/>
      <c r="D64" s="7"/>
      <c r="E64" s="15"/>
      <c r="F64" s="21" t="s">
        <v>207</v>
      </c>
      <c r="G64" s="4">
        <v>61</v>
      </c>
      <c r="H64" s="9" t="s">
        <v>187</v>
      </c>
      <c r="I64" s="26" t="s">
        <v>188</v>
      </c>
      <c r="J64" s="4">
        <v>61</v>
      </c>
      <c r="L64" s="26" t="s">
        <v>208</v>
      </c>
    </row>
    <row r="65" ht="14.25" customHeight="1">
      <c r="A65" s="13">
        <v>1</v>
      </c>
      <c r="B65" s="14" t="s">
        <v>209</v>
      </c>
      <c r="C65" s="20" t="s">
        <v>210</v>
      </c>
      <c r="D65" s="13">
        <v>1</v>
      </c>
      <c r="E65" s="14"/>
      <c r="F65" s="20"/>
      <c r="G65" s="4">
        <v>62</v>
      </c>
      <c r="H65" s="9" t="s">
        <v>192</v>
      </c>
      <c r="I65" s="26" t="s">
        <v>193</v>
      </c>
      <c r="J65" s="4">
        <v>62</v>
      </c>
      <c r="K65" s="9" t="s">
        <v>123</v>
      </c>
      <c r="L65" s="26" t="s">
        <v>211</v>
      </c>
    </row>
    <row r="66" ht="14.25" customHeight="1">
      <c r="A66" s="10">
        <v>2</v>
      </c>
      <c r="B66" s="9" t="s">
        <v>13</v>
      </c>
      <c r="C66" s="26" t="s">
        <v>212</v>
      </c>
      <c r="D66" s="10">
        <v>2</v>
      </c>
      <c r="E66" s="9" t="s">
        <v>40</v>
      </c>
      <c r="F66" s="26" t="s">
        <v>213</v>
      </c>
      <c r="G66" s="4">
        <v>63</v>
      </c>
      <c r="H66" s="9" t="s">
        <v>197</v>
      </c>
      <c r="I66" s="26" t="s">
        <v>198</v>
      </c>
      <c r="J66" s="4">
        <v>63</v>
      </c>
      <c r="K66" s="9" t="s">
        <v>122</v>
      </c>
      <c r="L66" s="26" t="s">
        <v>214</v>
      </c>
    </row>
    <row r="67" ht="14.25" customHeight="1">
      <c r="A67" s="10">
        <v>3</v>
      </c>
      <c r="B67" s="9" t="s">
        <v>215</v>
      </c>
      <c r="C67" s="26" t="s">
        <v>216</v>
      </c>
      <c r="D67" s="10">
        <v>3</v>
      </c>
      <c r="E67" s="9" t="s">
        <v>66</v>
      </c>
      <c r="F67" s="26" t="s">
        <v>217</v>
      </c>
      <c r="G67" s="4">
        <v>64</v>
      </c>
      <c r="H67" s="9" t="s">
        <v>201</v>
      </c>
      <c r="I67" s="26" t="s">
        <v>202</v>
      </c>
      <c r="J67" s="4">
        <v>64</v>
      </c>
      <c r="K67" s="9" t="s">
        <v>218</v>
      </c>
      <c r="L67" s="26" t="s">
        <v>219</v>
      </c>
    </row>
    <row r="68" ht="14.25" customHeight="1">
      <c r="A68" s="10">
        <v>4</v>
      </c>
      <c r="B68" s="9" t="s">
        <v>70</v>
      </c>
      <c r="C68" s="26" t="s">
        <v>220</v>
      </c>
      <c r="D68" s="10">
        <v>4</v>
      </c>
      <c r="E68" s="9" t="s">
        <v>129</v>
      </c>
      <c r="F68" s="26" t="s">
        <v>221</v>
      </c>
      <c r="G68" s="4">
        <v>65</v>
      </c>
      <c r="H68" s="9" t="s">
        <v>175</v>
      </c>
      <c r="I68" s="26" t="s">
        <v>222</v>
      </c>
      <c r="J68" s="4">
        <v>65</v>
      </c>
      <c r="K68" s="9" t="s">
        <v>122</v>
      </c>
      <c r="L68" s="26" t="s">
        <v>179</v>
      </c>
    </row>
    <row r="69" ht="14.25" customHeight="1">
      <c r="A69" s="10">
        <v>5</v>
      </c>
      <c r="B69" s="9" t="s">
        <v>119</v>
      </c>
      <c r="C69" s="26" t="s">
        <v>223</v>
      </c>
      <c r="D69" s="10">
        <v>5</v>
      </c>
      <c r="E69" s="9" t="s">
        <v>69</v>
      </c>
      <c r="F69" s="26" t="s">
        <v>224</v>
      </c>
      <c r="G69" s="4">
        <v>66</v>
      </c>
      <c r="H69" s="9" t="s">
        <v>29</v>
      </c>
      <c r="I69" s="26" t="s">
        <v>225</v>
      </c>
      <c r="J69" s="4">
        <v>66</v>
      </c>
      <c r="K69" s="9" t="s">
        <v>29</v>
      </c>
      <c r="L69" s="26"/>
    </row>
    <row r="70" ht="14.25" customHeight="1">
      <c r="A70" s="10">
        <v>6</v>
      </c>
      <c r="B70" s="9" t="s">
        <v>19</v>
      </c>
      <c r="C70" s="26" t="s">
        <v>226</v>
      </c>
      <c r="D70" s="10">
        <v>6</v>
      </c>
      <c r="E70" s="9" t="s">
        <v>168</v>
      </c>
      <c r="F70" s="26" t="s">
        <v>227</v>
      </c>
      <c r="G70" s="4">
        <v>67</v>
      </c>
      <c r="H70" s="9" t="s">
        <v>29</v>
      </c>
      <c r="I70" s="26" t="s">
        <v>228</v>
      </c>
      <c r="J70" s="4">
        <v>67</v>
      </c>
      <c r="K70" s="9" t="s">
        <v>135</v>
      </c>
      <c r="L70" s="26" t="s">
        <v>181</v>
      </c>
    </row>
    <row r="71" ht="14.25" customHeight="1">
      <c r="A71" s="10">
        <v>7</v>
      </c>
      <c r="B71" s="9" t="s">
        <v>229</v>
      </c>
      <c r="C71" s="26" t="s">
        <v>230</v>
      </c>
      <c r="D71" s="10">
        <v>7</v>
      </c>
      <c r="E71" s="9" t="s">
        <v>178</v>
      </c>
      <c r="F71" s="26" t="s">
        <v>231</v>
      </c>
      <c r="G71" s="12">
        <v>68</v>
      </c>
      <c r="H71" s="8" t="s">
        <v>74</v>
      </c>
      <c r="I71" s="23" t="s">
        <v>205</v>
      </c>
      <c r="J71" s="4">
        <v>68</v>
      </c>
      <c r="K71" s="9" t="s">
        <v>29</v>
      </c>
      <c r="L71" s="26" t="s">
        <v>232</v>
      </c>
    </row>
    <row r="72" ht="14.25" customHeight="1">
      <c r="A72" s="2">
        <v>8</v>
      </c>
      <c r="B72" s="8" t="s">
        <v>44</v>
      </c>
      <c r="C72" s="23" t="s">
        <v>233</v>
      </c>
      <c r="D72" s="2">
        <v>8</v>
      </c>
      <c r="E72" s="8" t="s">
        <v>115</v>
      </c>
      <c r="F72" s="23" t="s">
        <v>234</v>
      </c>
      <c r="G72" s="3"/>
      <c r="H72" s="15" t="s">
        <v>235</v>
      </c>
      <c r="I72" s="24"/>
      <c r="J72" s="4">
        <v>69</v>
      </c>
      <c r="K72" s="9" t="s">
        <v>42</v>
      </c>
      <c r="L72" s="26" t="s">
        <v>184</v>
      </c>
    </row>
    <row r="73" ht="14.25" customHeight="1">
      <c r="A73" s="18"/>
      <c r="B73" s="18"/>
      <c r="C73" s="18"/>
      <c r="D73" s="18"/>
      <c r="E73" s="18"/>
      <c r="F73" s="1"/>
      <c r="G73" s="11">
        <v>1</v>
      </c>
      <c r="H73" s="14" t="s">
        <v>29</v>
      </c>
      <c r="I73" s="20" t="s">
        <v>236</v>
      </c>
      <c r="J73" s="4">
        <v>70</v>
      </c>
      <c r="K73" s="9" t="s">
        <v>175</v>
      </c>
      <c r="L73" s="26" t="s">
        <v>237</v>
      </c>
    </row>
    <row r="74" ht="14.25" customHeight="1">
      <c r="F74" s="27"/>
      <c r="G74" s="4">
        <v>2</v>
      </c>
      <c r="H74" s="9" t="s">
        <v>123</v>
      </c>
      <c r="I74" s="26" t="s">
        <v>238</v>
      </c>
      <c r="J74" s="4">
        <v>71</v>
      </c>
      <c r="K74" s="9" t="s">
        <v>29</v>
      </c>
      <c r="L74" s="26" t="s">
        <v>200</v>
      </c>
    </row>
    <row r="75" ht="14.25" customHeight="1">
      <c r="F75" s="27"/>
      <c r="G75" s="4">
        <v>3</v>
      </c>
      <c r="H75" s="9" t="s">
        <v>102</v>
      </c>
      <c r="I75" s="26" t="s">
        <v>239</v>
      </c>
      <c r="J75" s="12">
        <v>72</v>
      </c>
      <c r="K75" s="8" t="s">
        <v>74</v>
      </c>
      <c r="L75" s="23" t="s">
        <v>205</v>
      </c>
    </row>
    <row r="76" ht="14.25" customHeight="1">
      <c r="F76" s="27"/>
      <c r="G76" s="4">
        <v>4</v>
      </c>
      <c r="H76" s="9" t="s">
        <v>175</v>
      </c>
      <c r="I76" s="26" t="s">
        <v>240</v>
      </c>
      <c r="J76" s="3"/>
      <c r="K76" s="15" t="s">
        <v>235</v>
      </c>
      <c r="L76" s="7"/>
    </row>
    <row r="77" ht="14.25" customHeight="1">
      <c r="F77" s="27"/>
      <c r="G77" s="4">
        <v>5</v>
      </c>
      <c r="H77" s="9" t="s">
        <v>39</v>
      </c>
      <c r="I77" s="26" t="s">
        <v>241</v>
      </c>
      <c r="J77" s="11">
        <v>1</v>
      </c>
      <c r="K77" s="14" t="s">
        <v>29</v>
      </c>
      <c r="L77" s="20" t="s">
        <v>221</v>
      </c>
    </row>
    <row r="78" ht="14.25" customHeight="1">
      <c r="F78" s="27"/>
      <c r="G78" s="12">
        <v>6</v>
      </c>
      <c r="H78" s="8" t="s">
        <v>61</v>
      </c>
      <c r="I78" s="23" t="s">
        <v>242</v>
      </c>
      <c r="J78" s="4">
        <v>2</v>
      </c>
      <c r="K78" s="9" t="s">
        <v>123</v>
      </c>
      <c r="L78" s="26" t="s">
        <v>243</v>
      </c>
    </row>
    <row r="79" ht="14.25" customHeight="1">
      <c r="G79" s="7"/>
      <c r="H79" s="15"/>
      <c r="I79" s="21" t="s">
        <v>207</v>
      </c>
      <c r="J79" s="4">
        <v>3</v>
      </c>
      <c r="L79" s="26"/>
    </row>
    <row r="80" ht="14.25" customHeight="1">
      <c r="F80" s="27"/>
      <c r="G80" s="11">
        <v>1</v>
      </c>
      <c r="H80" s="14"/>
      <c r="I80" s="20"/>
      <c r="J80" s="4">
        <v>4</v>
      </c>
      <c r="K80" s="9" t="s">
        <v>175</v>
      </c>
      <c r="L80" s="26" t="s">
        <v>244</v>
      </c>
    </row>
    <row r="81" ht="14.25" customHeight="1">
      <c r="F81" s="27"/>
      <c r="G81" s="4">
        <v>2</v>
      </c>
      <c r="H81" s="9" t="s">
        <v>40</v>
      </c>
      <c r="I81" s="26" t="s">
        <v>213</v>
      </c>
      <c r="J81" s="4">
        <v>5</v>
      </c>
      <c r="L81" s="26"/>
    </row>
    <row r="82" ht="14.25" customHeight="1">
      <c r="F82" s="27"/>
      <c r="G82" s="4">
        <v>3</v>
      </c>
      <c r="H82" s="9" t="s">
        <v>66</v>
      </c>
      <c r="I82" s="26" t="s">
        <v>245</v>
      </c>
      <c r="J82" s="12">
        <v>6</v>
      </c>
      <c r="K82" s="8" t="s">
        <v>61</v>
      </c>
      <c r="L82" s="23" t="s">
        <v>246</v>
      </c>
    </row>
    <row r="83" ht="14.25" customHeight="1">
      <c r="F83" s="27"/>
      <c r="G83" s="4">
        <v>4</v>
      </c>
      <c r="H83" s="9" t="s">
        <v>129</v>
      </c>
      <c r="I83" s="26" t="s">
        <v>247</v>
      </c>
      <c r="J83" s="3"/>
      <c r="K83" s="15"/>
      <c r="L83" s="15" t="s">
        <v>207</v>
      </c>
    </row>
    <row r="84" ht="14.25" customHeight="1">
      <c r="F84" s="27"/>
      <c r="G84" s="4">
        <v>5</v>
      </c>
      <c r="H84" s="9" t="s">
        <v>69</v>
      </c>
      <c r="I84" s="26" t="s">
        <v>248</v>
      </c>
      <c r="J84" s="11">
        <v>1</v>
      </c>
      <c r="K84" s="14"/>
      <c r="L84" s="20"/>
    </row>
    <row r="85" ht="14.25" customHeight="1">
      <c r="F85" s="27"/>
      <c r="G85" s="4">
        <v>6</v>
      </c>
      <c r="H85" s="9" t="s">
        <v>168</v>
      </c>
      <c r="I85" s="26" t="s">
        <v>249</v>
      </c>
      <c r="J85" s="4">
        <v>2</v>
      </c>
      <c r="K85" s="9" t="s">
        <v>40</v>
      </c>
      <c r="L85" s="26" t="s">
        <v>250</v>
      </c>
    </row>
    <row r="86" ht="14.25" customHeight="1">
      <c r="F86" s="27"/>
      <c r="G86" s="4">
        <v>7</v>
      </c>
      <c r="H86" s="9" t="s">
        <v>178</v>
      </c>
      <c r="I86" s="26" t="s">
        <v>251</v>
      </c>
      <c r="J86" s="4">
        <v>3</v>
      </c>
      <c r="K86" s="9" t="s">
        <v>66</v>
      </c>
      <c r="L86" s="26" t="s">
        <v>247</v>
      </c>
    </row>
    <row r="87" ht="14.25" customHeight="1">
      <c r="F87" s="27"/>
      <c r="G87" s="12">
        <v>8</v>
      </c>
      <c r="H87" s="8" t="s">
        <v>115</v>
      </c>
      <c r="I87" s="23" t="s">
        <v>234</v>
      </c>
      <c r="J87" s="4">
        <v>4</v>
      </c>
      <c r="L87" s="26"/>
    </row>
    <row r="88" ht="14.25" customHeight="1">
      <c r="G88" s="18"/>
      <c r="H88" s="18"/>
      <c r="I88" s="1"/>
      <c r="J88" s="4">
        <v>5</v>
      </c>
      <c r="K88" s="9" t="s">
        <v>69</v>
      </c>
      <c r="L88" s="26" t="s">
        <v>252</v>
      </c>
    </row>
    <row r="89" ht="14.25" customHeight="1">
      <c r="I89" s="27"/>
      <c r="J89" s="4">
        <v>6</v>
      </c>
      <c r="K89" s="9" t="s">
        <v>168</v>
      </c>
      <c r="L89" s="26" t="s">
        <v>253</v>
      </c>
    </row>
    <row r="90" ht="14.25" customHeight="1">
      <c r="I90" s="27"/>
      <c r="J90" s="4">
        <v>7</v>
      </c>
      <c r="K90" s="9" t="s">
        <v>178</v>
      </c>
      <c r="L90" s="26" t="s">
        <v>254</v>
      </c>
    </row>
    <row r="91" ht="14.25" customHeight="1">
      <c r="I91" s="27"/>
      <c r="J91" s="12">
        <v>8</v>
      </c>
      <c r="K91" s="8" t="s">
        <v>115</v>
      </c>
      <c r="L91" s="23" t="s">
        <v>217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6.86" defaultRowHeight="13.5"/>
  <cols>
    <col customWidth="1" min="1" max="1" width="3.29"/>
    <col customWidth="1" min="2" max="2" width="16.0"/>
    <col customWidth="1" min="3" max="3" width="26.57"/>
    <col customWidth="1" min="4" max="4" width="3.29"/>
    <col customWidth="1" min="5" max="5" width="8.57"/>
    <col customWidth="1" min="6" max="6" width="31.14"/>
    <col customWidth="1" min="7" max="7" width="3.29"/>
    <col customWidth="1" min="8" max="8" width="8.29"/>
    <col customWidth="1" min="9" max="9" width="44.14"/>
    <col customWidth="1" min="10" max="10" width="3.29"/>
    <col customWidth="1" min="11" max="11" width="8.43"/>
    <col customWidth="1" min="12" max="12" width="35.43"/>
  </cols>
  <sheetData>
    <row r="1" ht="14.2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ht="14.25" customHeight="1">
      <c r="A2" s="11"/>
      <c r="B2" s="28"/>
      <c r="C2" s="28" t="s">
        <v>255</v>
      </c>
      <c r="D2" s="14"/>
      <c r="E2" s="28"/>
      <c r="F2" s="28" t="s">
        <v>256</v>
      </c>
      <c r="G2" s="25"/>
      <c r="H2" s="28"/>
      <c r="I2" s="28" t="s">
        <v>257</v>
      </c>
      <c r="J2" s="25"/>
      <c r="K2" s="28"/>
      <c r="L2" s="28" t="s">
        <v>258</v>
      </c>
    </row>
    <row r="3" ht="14.25" customHeight="1">
      <c r="A3" s="29" t="s">
        <v>4</v>
      </c>
      <c r="B3" s="6" t="s">
        <v>5</v>
      </c>
      <c r="C3" s="16" t="s">
        <v>6</v>
      </c>
      <c r="D3" s="29" t="s">
        <v>4</v>
      </c>
      <c r="E3" s="6" t="s">
        <v>5</v>
      </c>
      <c r="F3" s="16" t="s">
        <v>6</v>
      </c>
      <c r="G3" s="29" t="s">
        <v>4</v>
      </c>
      <c r="H3" s="6" t="s">
        <v>5</v>
      </c>
      <c r="I3" s="16" t="s">
        <v>6</v>
      </c>
      <c r="J3" s="29" t="s">
        <v>4</v>
      </c>
      <c r="K3" s="6" t="s">
        <v>5</v>
      </c>
      <c r="L3" s="16" t="s">
        <v>6</v>
      </c>
    </row>
    <row r="4" ht="14.25" customHeight="1">
      <c r="A4" s="4">
        <v>1</v>
      </c>
      <c r="B4" s="9" t="s">
        <v>7</v>
      </c>
      <c r="C4" s="26" t="s">
        <v>8</v>
      </c>
      <c r="D4" s="4">
        <v>1</v>
      </c>
      <c r="E4" s="9" t="s">
        <v>9</v>
      </c>
      <c r="F4" s="26" t="s">
        <v>10</v>
      </c>
      <c r="G4" s="4">
        <v>1</v>
      </c>
      <c r="H4" s="9" t="s">
        <v>9</v>
      </c>
      <c r="I4" s="26" t="s">
        <v>10</v>
      </c>
      <c r="J4" s="4">
        <v>1</v>
      </c>
      <c r="K4" s="9" t="s">
        <v>11</v>
      </c>
      <c r="L4" s="26" t="s">
        <v>12</v>
      </c>
    </row>
    <row r="5" ht="14.25" customHeight="1">
      <c r="A5" s="4">
        <v>2</v>
      </c>
      <c r="B5" s="9" t="s">
        <v>13</v>
      </c>
      <c r="C5" s="26" t="s">
        <v>14</v>
      </c>
      <c r="D5" s="4">
        <v>2</v>
      </c>
      <c r="E5" s="9" t="s">
        <v>15</v>
      </c>
      <c r="F5" s="26" t="s">
        <v>16</v>
      </c>
      <c r="G5" s="4">
        <v>2</v>
      </c>
      <c r="H5" s="9" t="s">
        <v>15</v>
      </c>
      <c r="I5" s="26" t="s">
        <v>16</v>
      </c>
      <c r="J5" s="4">
        <v>2</v>
      </c>
      <c r="K5" s="9" t="s">
        <v>17</v>
      </c>
      <c r="L5" s="26" t="s">
        <v>18</v>
      </c>
    </row>
    <row r="6" ht="14.25" customHeight="1">
      <c r="A6" s="4">
        <v>3</v>
      </c>
      <c r="B6" s="9" t="s">
        <v>19</v>
      </c>
      <c r="C6" s="26" t="s">
        <v>20</v>
      </c>
      <c r="D6" s="4">
        <v>3</v>
      </c>
      <c r="F6" s="26"/>
      <c r="G6" s="4">
        <v>3</v>
      </c>
      <c r="H6" s="9" t="s">
        <v>21</v>
      </c>
      <c r="I6" s="26" t="s">
        <v>22</v>
      </c>
      <c r="J6" s="4">
        <v>3</v>
      </c>
      <c r="K6" s="9" t="s">
        <v>9</v>
      </c>
      <c r="L6" s="26" t="s">
        <v>10</v>
      </c>
    </row>
    <row r="7" ht="14.25" customHeight="1">
      <c r="A7" s="4">
        <v>4</v>
      </c>
      <c r="B7" s="9" t="s">
        <v>23</v>
      </c>
      <c r="C7" s="26" t="s">
        <v>24</v>
      </c>
      <c r="D7" s="4">
        <v>4</v>
      </c>
      <c r="F7" s="26"/>
      <c r="G7" s="4">
        <v>4</v>
      </c>
      <c r="H7" s="9" t="s">
        <v>11</v>
      </c>
      <c r="I7" s="26" t="s">
        <v>12</v>
      </c>
      <c r="J7" s="4">
        <v>4</v>
      </c>
      <c r="K7" s="9" t="s">
        <v>15</v>
      </c>
      <c r="L7" s="26" t="s">
        <v>16</v>
      </c>
    </row>
    <row r="8" ht="14.25" customHeight="1">
      <c r="A8" s="4">
        <v>5</v>
      </c>
      <c r="B8" s="9" t="s">
        <v>25</v>
      </c>
      <c r="C8" s="26" t="s">
        <v>26</v>
      </c>
      <c r="D8" s="4">
        <v>5</v>
      </c>
      <c r="F8" s="26"/>
      <c r="G8" s="4">
        <v>5</v>
      </c>
      <c r="H8" s="9" t="s">
        <v>27</v>
      </c>
      <c r="I8" s="26" t="s">
        <v>28</v>
      </c>
      <c r="J8" s="4">
        <v>5</v>
      </c>
      <c r="K8" s="9" t="s">
        <v>29</v>
      </c>
      <c r="L8" s="26"/>
    </row>
    <row r="9" ht="14.25" customHeight="1">
      <c r="A9" s="4">
        <v>6</v>
      </c>
      <c r="B9" s="9" t="s">
        <v>30</v>
      </c>
      <c r="C9" s="26" t="s">
        <v>31</v>
      </c>
      <c r="D9" s="4">
        <v>6</v>
      </c>
      <c r="E9" s="9" t="s">
        <v>32</v>
      </c>
      <c r="F9" s="26" t="s">
        <v>33</v>
      </c>
      <c r="G9" s="4">
        <v>6</v>
      </c>
      <c r="H9" s="9" t="s">
        <v>32</v>
      </c>
      <c r="I9" s="26" t="s">
        <v>33</v>
      </c>
      <c r="J9" s="4">
        <v>6</v>
      </c>
      <c r="K9" s="9" t="s">
        <v>34</v>
      </c>
      <c r="L9" s="26" t="s">
        <v>35</v>
      </c>
    </row>
    <row r="10" ht="14.25" customHeight="1">
      <c r="A10" s="4">
        <v>7</v>
      </c>
      <c r="B10" s="9" t="s">
        <v>36</v>
      </c>
      <c r="C10" s="26" t="s">
        <v>37</v>
      </c>
      <c r="D10" s="4">
        <v>7</v>
      </c>
      <c r="F10" s="26" t="s">
        <v>38</v>
      </c>
      <c r="G10" s="4">
        <v>7</v>
      </c>
      <c r="H10" s="9" t="s">
        <v>39</v>
      </c>
      <c r="I10" s="26" t="s">
        <v>38</v>
      </c>
      <c r="J10" s="4">
        <v>7</v>
      </c>
      <c r="K10" s="9" t="s">
        <v>40</v>
      </c>
      <c r="L10" s="26" t="s">
        <v>41</v>
      </c>
    </row>
    <row r="11" ht="14.25" customHeight="1">
      <c r="A11" s="4">
        <v>8</v>
      </c>
      <c r="C11" s="26"/>
      <c r="D11" s="4">
        <v>8</v>
      </c>
      <c r="E11" s="9" t="s">
        <v>34</v>
      </c>
      <c r="F11" s="26" t="s">
        <v>35</v>
      </c>
      <c r="G11" s="4">
        <v>8</v>
      </c>
      <c r="H11" s="9" t="s">
        <v>34</v>
      </c>
      <c r="I11" s="26" t="s">
        <v>35</v>
      </c>
      <c r="J11" s="4">
        <v>8</v>
      </c>
      <c r="K11" s="9" t="s">
        <v>42</v>
      </c>
      <c r="L11" s="26" t="s">
        <v>43</v>
      </c>
    </row>
    <row r="12" ht="14.25" customHeight="1">
      <c r="A12" s="4">
        <v>9</v>
      </c>
      <c r="B12" s="9" t="s">
        <v>44</v>
      </c>
      <c r="C12" s="26" t="s">
        <v>45</v>
      </c>
      <c r="D12" s="4">
        <v>9</v>
      </c>
      <c r="E12" s="9" t="s">
        <v>46</v>
      </c>
      <c r="F12" s="26" t="s">
        <v>47</v>
      </c>
      <c r="G12" s="4">
        <v>9</v>
      </c>
      <c r="H12" s="9" t="s">
        <v>46</v>
      </c>
      <c r="I12" s="26" t="s">
        <v>47</v>
      </c>
      <c r="J12" s="4">
        <v>9</v>
      </c>
      <c r="K12" s="9" t="s">
        <v>48</v>
      </c>
      <c r="L12" s="26" t="s">
        <v>49</v>
      </c>
    </row>
    <row r="13" ht="14.25" customHeight="1">
      <c r="A13" s="4">
        <v>10</v>
      </c>
      <c r="B13" s="9" t="s">
        <v>50</v>
      </c>
      <c r="C13" s="26" t="s">
        <v>51</v>
      </c>
      <c r="D13" s="4">
        <v>10</v>
      </c>
      <c r="E13" s="9" t="s">
        <v>52</v>
      </c>
      <c r="F13" s="26" t="s">
        <v>53</v>
      </c>
      <c r="G13" s="4">
        <v>10</v>
      </c>
      <c r="H13" s="9" t="s">
        <v>52</v>
      </c>
      <c r="I13" s="26" t="s">
        <v>53</v>
      </c>
      <c r="J13" s="4">
        <v>10</v>
      </c>
      <c r="K13" s="9" t="s">
        <v>54</v>
      </c>
      <c r="L13" s="26" t="s">
        <v>55</v>
      </c>
    </row>
    <row r="14" ht="14.25" customHeight="1">
      <c r="A14" s="4">
        <v>11</v>
      </c>
      <c r="C14" s="26"/>
      <c r="D14" s="4">
        <v>11</v>
      </c>
      <c r="E14" s="9" t="s">
        <v>40</v>
      </c>
      <c r="F14" s="26" t="s">
        <v>41</v>
      </c>
      <c r="G14" s="4">
        <v>11</v>
      </c>
      <c r="H14" s="9" t="s">
        <v>40</v>
      </c>
      <c r="I14" s="26" t="s">
        <v>41</v>
      </c>
      <c r="J14" s="4">
        <v>11</v>
      </c>
      <c r="K14" s="9" t="s">
        <v>56</v>
      </c>
      <c r="L14" s="26" t="s">
        <v>57</v>
      </c>
    </row>
    <row r="15" ht="14.25" customHeight="1">
      <c r="A15" s="4">
        <v>12</v>
      </c>
      <c r="C15" s="26"/>
      <c r="D15" s="4">
        <v>12</v>
      </c>
      <c r="F15" s="26" t="s">
        <v>58</v>
      </c>
      <c r="G15" s="4">
        <v>12</v>
      </c>
      <c r="H15" s="9" t="s">
        <v>59</v>
      </c>
      <c r="I15" s="26" t="s">
        <v>60</v>
      </c>
      <c r="J15" s="4">
        <v>12</v>
      </c>
      <c r="K15" s="9" t="s">
        <v>259</v>
      </c>
      <c r="L15" s="26" t="s">
        <v>62</v>
      </c>
    </row>
    <row r="16" ht="14.25" customHeight="1">
      <c r="A16" s="4">
        <v>13</v>
      </c>
      <c r="C16" s="26"/>
      <c r="D16" s="4">
        <v>13</v>
      </c>
      <c r="E16" s="9" t="s">
        <v>42</v>
      </c>
      <c r="F16" s="26" t="s">
        <v>43</v>
      </c>
      <c r="G16" s="4">
        <v>13</v>
      </c>
      <c r="H16" s="9" t="s">
        <v>42</v>
      </c>
      <c r="I16" s="26" t="s">
        <v>43</v>
      </c>
      <c r="J16" s="4">
        <v>13</v>
      </c>
      <c r="K16" s="9" t="s">
        <v>21</v>
      </c>
      <c r="L16" s="26" t="s">
        <v>22</v>
      </c>
    </row>
    <row r="17" ht="14.25" customHeight="1">
      <c r="A17" s="4">
        <v>14</v>
      </c>
      <c r="C17" s="26"/>
      <c r="D17" s="4">
        <v>14</v>
      </c>
      <c r="E17" s="9" t="s">
        <v>48</v>
      </c>
      <c r="F17" s="26" t="s">
        <v>49</v>
      </c>
      <c r="G17" s="4">
        <v>14</v>
      </c>
      <c r="H17" s="9" t="s">
        <v>48</v>
      </c>
      <c r="I17" s="26" t="s">
        <v>49</v>
      </c>
      <c r="J17" s="4">
        <v>14</v>
      </c>
      <c r="K17" s="9" t="s">
        <v>27</v>
      </c>
      <c r="L17" s="26" t="s">
        <v>28</v>
      </c>
    </row>
    <row r="18" ht="14.25" customHeight="1">
      <c r="A18" s="4">
        <v>15</v>
      </c>
      <c r="B18" s="9" t="s">
        <v>63</v>
      </c>
      <c r="C18" s="26" t="s">
        <v>64</v>
      </c>
      <c r="D18" s="4">
        <v>15</v>
      </c>
      <c r="F18" s="26" t="s">
        <v>58</v>
      </c>
      <c r="G18" s="4">
        <v>15</v>
      </c>
      <c r="H18" s="9" t="s">
        <v>65</v>
      </c>
      <c r="I18" s="26" t="s">
        <v>58</v>
      </c>
      <c r="J18" s="4">
        <v>15</v>
      </c>
      <c r="K18" s="9" t="s">
        <v>66</v>
      </c>
      <c r="L18" s="26"/>
    </row>
    <row r="19" ht="14.25" customHeight="1">
      <c r="A19" s="4">
        <v>16</v>
      </c>
      <c r="B19" s="9" t="s">
        <v>67</v>
      </c>
      <c r="C19" s="26" t="s">
        <v>68</v>
      </c>
      <c r="D19" s="4">
        <v>16</v>
      </c>
      <c r="E19" s="9" t="s">
        <v>54</v>
      </c>
      <c r="F19" s="26" t="s">
        <v>55</v>
      </c>
      <c r="G19" s="4">
        <v>16</v>
      </c>
      <c r="H19" s="9" t="s">
        <v>54</v>
      </c>
      <c r="I19" s="26" t="s">
        <v>55</v>
      </c>
      <c r="J19" s="4">
        <v>16</v>
      </c>
      <c r="K19" s="9" t="s">
        <v>69</v>
      </c>
      <c r="L19" s="26"/>
    </row>
    <row r="20" ht="14.25" customHeight="1">
      <c r="A20" s="4">
        <v>17</v>
      </c>
      <c r="B20" s="9" t="s">
        <v>70</v>
      </c>
      <c r="C20" s="26" t="s">
        <v>71</v>
      </c>
      <c r="D20" s="4">
        <v>17</v>
      </c>
      <c r="E20" s="9" t="s">
        <v>61</v>
      </c>
      <c r="F20" s="26" t="s">
        <v>62</v>
      </c>
      <c r="G20" s="4">
        <v>17</v>
      </c>
      <c r="H20" s="9" t="s">
        <v>61</v>
      </c>
      <c r="I20" s="26" t="s">
        <v>62</v>
      </c>
      <c r="J20" s="4">
        <v>17</v>
      </c>
      <c r="L20" s="26"/>
    </row>
    <row r="21" ht="14.25" customHeight="1">
      <c r="A21" s="4">
        <v>18</v>
      </c>
      <c r="B21" s="9" t="s">
        <v>72</v>
      </c>
      <c r="C21" s="26" t="s">
        <v>73</v>
      </c>
      <c r="D21" s="4">
        <v>18</v>
      </c>
      <c r="E21" s="9" t="s">
        <v>74</v>
      </c>
      <c r="F21" s="26" t="s">
        <v>75</v>
      </c>
      <c r="G21" s="4">
        <v>18</v>
      </c>
      <c r="H21" s="9" t="s">
        <v>74</v>
      </c>
      <c r="I21" s="26" t="s">
        <v>75</v>
      </c>
      <c r="J21" s="4">
        <v>18</v>
      </c>
      <c r="K21" s="9" t="s">
        <v>76</v>
      </c>
      <c r="L21" s="26" t="s">
        <v>77</v>
      </c>
    </row>
    <row r="22" ht="14.25" customHeight="1">
      <c r="A22" s="4">
        <v>19</v>
      </c>
      <c r="B22" s="9" t="s">
        <v>78</v>
      </c>
      <c r="C22" s="26" t="s">
        <v>79</v>
      </c>
      <c r="D22" s="4">
        <v>19</v>
      </c>
      <c r="E22" s="9" t="s">
        <v>80</v>
      </c>
      <c r="F22" s="26" t="s">
        <v>81</v>
      </c>
      <c r="G22" s="4">
        <v>19</v>
      </c>
      <c r="H22" s="9" t="s">
        <v>80</v>
      </c>
      <c r="I22" s="26" t="s">
        <v>81</v>
      </c>
      <c r="J22" s="4">
        <v>19</v>
      </c>
      <c r="K22" s="9" t="s">
        <v>46</v>
      </c>
      <c r="L22" s="26" t="s">
        <v>47</v>
      </c>
    </row>
    <row r="23" ht="14.25" customHeight="1">
      <c r="A23" s="4">
        <v>20</v>
      </c>
      <c r="B23" s="9" t="s">
        <v>82</v>
      </c>
      <c r="C23" s="26" t="s">
        <v>83</v>
      </c>
      <c r="D23" s="4">
        <v>20</v>
      </c>
      <c r="E23" s="9" t="s">
        <v>76</v>
      </c>
      <c r="F23" s="26" t="s">
        <v>77</v>
      </c>
      <c r="G23" s="4">
        <v>20</v>
      </c>
      <c r="H23" s="9" t="s">
        <v>76</v>
      </c>
      <c r="I23" s="26" t="s">
        <v>77</v>
      </c>
      <c r="J23" s="4">
        <v>20</v>
      </c>
      <c r="K23" s="9" t="s">
        <v>84</v>
      </c>
      <c r="L23" s="26" t="s">
        <v>85</v>
      </c>
    </row>
    <row r="24" ht="14.25" customHeight="1">
      <c r="A24" s="4">
        <v>21</v>
      </c>
      <c r="B24" s="9" t="s">
        <v>86</v>
      </c>
      <c r="C24" s="26" t="s">
        <v>73</v>
      </c>
      <c r="D24" s="4">
        <v>21</v>
      </c>
      <c r="E24" s="9" t="s">
        <v>87</v>
      </c>
      <c r="F24" s="26" t="s">
        <v>88</v>
      </c>
      <c r="G24" s="4">
        <v>21</v>
      </c>
      <c r="H24" s="9" t="s">
        <v>89</v>
      </c>
      <c r="I24" s="26" t="s">
        <v>88</v>
      </c>
      <c r="J24" s="4">
        <v>21</v>
      </c>
      <c r="K24" s="9" t="s">
        <v>90</v>
      </c>
      <c r="L24" s="26" t="s">
        <v>91</v>
      </c>
    </row>
    <row r="25" ht="14.25" customHeight="1">
      <c r="A25" s="4">
        <v>22</v>
      </c>
      <c r="B25" s="9" t="s">
        <v>92</v>
      </c>
      <c r="C25" s="26" t="s">
        <v>93</v>
      </c>
      <c r="D25" s="4">
        <v>22</v>
      </c>
      <c r="E25" s="9" t="s">
        <v>94</v>
      </c>
      <c r="F25" s="26" t="s">
        <v>95</v>
      </c>
      <c r="G25" s="4">
        <v>22</v>
      </c>
      <c r="H25" s="9" t="s">
        <v>94</v>
      </c>
      <c r="I25" s="26" t="s">
        <v>95</v>
      </c>
      <c r="J25" s="4">
        <v>22</v>
      </c>
      <c r="K25" s="9" t="s">
        <v>17</v>
      </c>
      <c r="L25" s="26" t="s">
        <v>96</v>
      </c>
    </row>
    <row r="26" ht="14.25" customHeight="1">
      <c r="A26" s="4">
        <v>23</v>
      </c>
      <c r="B26" s="9" t="s">
        <v>97</v>
      </c>
      <c r="C26" s="26" t="s">
        <v>98</v>
      </c>
      <c r="D26" s="4">
        <v>23</v>
      </c>
      <c r="E26" s="9" t="s">
        <v>17</v>
      </c>
      <c r="F26" s="26" t="s">
        <v>96</v>
      </c>
      <c r="G26" s="4">
        <v>23</v>
      </c>
      <c r="H26" s="9" t="s">
        <v>17</v>
      </c>
      <c r="I26" s="26" t="s">
        <v>96</v>
      </c>
      <c r="J26" s="4">
        <v>23</v>
      </c>
      <c r="K26" s="9" t="s">
        <v>32</v>
      </c>
      <c r="L26" s="26" t="s">
        <v>33</v>
      </c>
    </row>
    <row r="27" ht="14.25" customHeight="1">
      <c r="A27" s="4">
        <v>24</v>
      </c>
      <c r="B27" s="9" t="s">
        <v>99</v>
      </c>
      <c r="C27" s="26" t="s">
        <v>100</v>
      </c>
      <c r="D27" s="4">
        <v>24</v>
      </c>
      <c r="F27" s="26" t="s">
        <v>101</v>
      </c>
      <c r="G27" s="4">
        <v>24</v>
      </c>
      <c r="H27" s="9" t="s">
        <v>102</v>
      </c>
      <c r="I27" s="26" t="s">
        <v>101</v>
      </c>
      <c r="J27" s="4">
        <v>24</v>
      </c>
      <c r="K27" s="9" t="s">
        <v>103</v>
      </c>
      <c r="L27" s="26" t="s">
        <v>104</v>
      </c>
    </row>
    <row r="28" ht="14.25" customHeight="1">
      <c r="A28" s="4">
        <v>25</v>
      </c>
      <c r="B28" s="9" t="s">
        <v>105</v>
      </c>
      <c r="C28" s="26" t="s">
        <v>106</v>
      </c>
      <c r="D28" s="4">
        <v>25</v>
      </c>
      <c r="F28" s="26" t="s">
        <v>58</v>
      </c>
      <c r="G28" s="4">
        <v>25</v>
      </c>
      <c r="I28" s="26" t="s">
        <v>107</v>
      </c>
      <c r="J28" s="4">
        <v>25</v>
      </c>
      <c r="K28" s="9" t="s">
        <v>108</v>
      </c>
      <c r="L28" s="26" t="s">
        <v>109</v>
      </c>
    </row>
    <row r="29" ht="14.25" customHeight="1">
      <c r="A29" s="4">
        <v>26</v>
      </c>
      <c r="B29" s="9" t="s">
        <v>72</v>
      </c>
      <c r="C29" s="26" t="s">
        <v>73</v>
      </c>
      <c r="D29" s="4">
        <v>26</v>
      </c>
      <c r="E29" s="9" t="s">
        <v>84</v>
      </c>
      <c r="F29" s="26" t="s">
        <v>85</v>
      </c>
      <c r="G29" s="4">
        <v>26</v>
      </c>
      <c r="H29" s="9" t="s">
        <v>84</v>
      </c>
      <c r="I29" s="26" t="s">
        <v>85</v>
      </c>
      <c r="J29" s="4">
        <v>26</v>
      </c>
      <c r="K29" s="9" t="s">
        <v>39</v>
      </c>
      <c r="L29" s="26" t="s">
        <v>110</v>
      </c>
    </row>
    <row r="30" ht="14.25" customHeight="1">
      <c r="A30" s="4">
        <v>27</v>
      </c>
      <c r="B30" s="9" t="s">
        <v>72</v>
      </c>
      <c r="C30" s="26" t="s">
        <v>73</v>
      </c>
      <c r="D30" s="4">
        <v>27</v>
      </c>
      <c r="E30" s="9" t="s">
        <v>111</v>
      </c>
      <c r="F30" s="26" t="s">
        <v>112</v>
      </c>
      <c r="G30" s="4">
        <v>27</v>
      </c>
      <c r="H30" s="9" t="s">
        <v>111</v>
      </c>
      <c r="I30" s="26" t="s">
        <v>112</v>
      </c>
      <c r="J30" s="4">
        <v>27</v>
      </c>
      <c r="K30" s="9" t="s">
        <v>74</v>
      </c>
      <c r="L30" s="26" t="s">
        <v>75</v>
      </c>
    </row>
    <row r="31" ht="14.25" customHeight="1">
      <c r="A31" s="4">
        <v>28</v>
      </c>
      <c r="B31" s="9" t="s">
        <v>113</v>
      </c>
      <c r="C31" s="26" t="s">
        <v>114</v>
      </c>
      <c r="D31" s="4">
        <v>28</v>
      </c>
      <c r="F31" s="26" t="s">
        <v>260</v>
      </c>
      <c r="G31" s="4">
        <v>28</v>
      </c>
      <c r="I31" s="26" t="str">
        <f>"FWE"</f>
        <v>FWE</v>
      </c>
      <c r="J31" s="4">
        <v>28</v>
      </c>
      <c r="K31" s="9" t="s">
        <v>80</v>
      </c>
      <c r="L31" s="26" t="s">
        <v>81</v>
      </c>
    </row>
    <row r="32" ht="14.25" customHeight="1">
      <c r="A32" s="4">
        <v>29</v>
      </c>
      <c r="C32" s="26"/>
      <c r="D32" s="4">
        <v>29</v>
      </c>
      <c r="E32" s="9" t="s">
        <v>115</v>
      </c>
      <c r="F32" s="26" t="s">
        <v>116</v>
      </c>
      <c r="G32" s="4">
        <v>29</v>
      </c>
      <c r="H32" s="9" t="s">
        <v>115</v>
      </c>
      <c r="I32" s="26" t="s">
        <v>116</v>
      </c>
      <c r="J32" s="4">
        <v>29</v>
      </c>
      <c r="L32" s="26"/>
    </row>
    <row r="33" ht="14.25" customHeight="1">
      <c r="A33" s="4">
        <v>30</v>
      </c>
      <c r="C33" s="26"/>
      <c r="D33" s="4">
        <v>30</v>
      </c>
      <c r="E33" s="9" t="s">
        <v>108</v>
      </c>
      <c r="F33" s="26" t="s">
        <v>117</v>
      </c>
      <c r="G33" s="4">
        <v>30</v>
      </c>
      <c r="H33" s="9" t="s">
        <v>115</v>
      </c>
      <c r="I33" s="26" t="s">
        <v>118</v>
      </c>
      <c r="J33" s="4">
        <v>30</v>
      </c>
      <c r="L33" s="26"/>
    </row>
    <row r="34" ht="14.25" customHeight="1">
      <c r="A34" s="4">
        <v>31</v>
      </c>
      <c r="C34" s="26" t="s">
        <v>235</v>
      </c>
      <c r="D34" s="4">
        <v>31</v>
      </c>
      <c r="E34" s="9" t="s">
        <v>90</v>
      </c>
      <c r="F34" s="26" t="s">
        <v>121</v>
      </c>
      <c r="G34" s="4">
        <v>31</v>
      </c>
      <c r="H34" s="9" t="s">
        <v>122</v>
      </c>
      <c r="I34" s="26" t="s">
        <v>121</v>
      </c>
      <c r="J34" s="4">
        <v>31</v>
      </c>
      <c r="K34" s="9" t="s">
        <v>94</v>
      </c>
      <c r="L34" s="26" t="s">
        <v>95</v>
      </c>
    </row>
    <row r="35" ht="14.25" customHeight="1">
      <c r="A35" s="4">
        <v>32</v>
      </c>
      <c r="C35" s="26"/>
      <c r="D35" s="4">
        <v>32</v>
      </c>
      <c r="E35" s="9" t="s">
        <v>123</v>
      </c>
      <c r="F35" s="26" t="s">
        <v>124</v>
      </c>
      <c r="G35" s="4">
        <v>32</v>
      </c>
      <c r="H35" s="9" t="s">
        <v>123</v>
      </c>
      <c r="I35" s="26" t="s">
        <v>124</v>
      </c>
      <c r="J35" s="4">
        <v>32</v>
      </c>
      <c r="K35" s="9" t="s">
        <v>52</v>
      </c>
      <c r="L35" s="26" t="s">
        <v>53</v>
      </c>
    </row>
    <row r="36" ht="14.25" customHeight="1">
      <c r="A36" s="4">
        <v>33</v>
      </c>
      <c r="C36" s="26" t="s">
        <v>261</v>
      </c>
      <c r="D36" s="4">
        <v>33</v>
      </c>
      <c r="E36" s="9" t="s">
        <v>103</v>
      </c>
      <c r="F36" s="26" t="s">
        <v>104</v>
      </c>
      <c r="G36" s="4">
        <v>33</v>
      </c>
      <c r="H36" s="9" t="s">
        <v>103</v>
      </c>
      <c r="I36" s="26" t="s">
        <v>104</v>
      </c>
      <c r="J36" s="4">
        <v>33</v>
      </c>
      <c r="K36" s="9" t="s">
        <v>111</v>
      </c>
      <c r="L36" s="26" t="s">
        <v>112</v>
      </c>
    </row>
    <row r="37" ht="14.25" customHeight="1">
      <c r="A37" s="12">
        <v>34</v>
      </c>
      <c r="B37" s="8"/>
      <c r="C37" s="23"/>
      <c r="D37" s="12">
        <v>34</v>
      </c>
      <c r="E37" s="8" t="s">
        <v>29</v>
      </c>
      <c r="F37" s="23" t="s">
        <v>125</v>
      </c>
      <c r="G37" s="12">
        <v>34</v>
      </c>
      <c r="H37" s="8" t="s">
        <v>29</v>
      </c>
      <c r="I37" s="23" t="s">
        <v>125</v>
      </c>
      <c r="J37" s="4">
        <v>34</v>
      </c>
      <c r="K37" s="9" t="s">
        <v>59</v>
      </c>
      <c r="L37" s="26" t="s">
        <v>126</v>
      </c>
    </row>
    <row r="38" ht="14.25" customHeight="1">
      <c r="A38" s="11">
        <v>35</v>
      </c>
      <c r="B38" s="14" t="s">
        <v>72</v>
      </c>
      <c r="C38" s="20" t="s">
        <v>73</v>
      </c>
      <c r="D38" s="11">
        <v>35</v>
      </c>
      <c r="E38" s="14" t="s">
        <v>66</v>
      </c>
      <c r="F38" s="20"/>
      <c r="G38" s="11">
        <v>35</v>
      </c>
      <c r="H38" s="14"/>
      <c r="I38" s="20"/>
      <c r="J38" s="4">
        <v>35</v>
      </c>
      <c r="K38" s="9" t="s">
        <v>115</v>
      </c>
      <c r="L38" s="26" t="s">
        <v>116</v>
      </c>
    </row>
    <row r="39" ht="14.25" customHeight="1">
      <c r="A39" s="4">
        <v>36</v>
      </c>
      <c r="B39" s="9" t="s">
        <v>127</v>
      </c>
      <c r="C39" s="26" t="s">
        <v>128</v>
      </c>
      <c r="D39" s="4">
        <v>36</v>
      </c>
      <c r="E39" s="9" t="s">
        <v>129</v>
      </c>
      <c r="F39" s="26"/>
      <c r="G39" s="4">
        <v>36</v>
      </c>
      <c r="I39" s="26"/>
      <c r="J39" s="12">
        <v>36</v>
      </c>
      <c r="K39" s="8" t="s">
        <v>29</v>
      </c>
      <c r="L39" s="23" t="s">
        <v>125</v>
      </c>
    </row>
    <row r="40" ht="14.25" customHeight="1">
      <c r="A40" s="4">
        <v>37</v>
      </c>
      <c r="B40" s="9" t="s">
        <v>78</v>
      </c>
      <c r="C40" s="26" t="s">
        <v>130</v>
      </c>
      <c r="D40" s="4">
        <v>37</v>
      </c>
      <c r="E40" s="9" t="s">
        <v>56</v>
      </c>
      <c r="F40" s="26" t="s">
        <v>57</v>
      </c>
      <c r="G40" s="4">
        <v>37</v>
      </c>
      <c r="H40" s="9" t="s">
        <v>66</v>
      </c>
      <c r="I40" s="26"/>
      <c r="J40" s="11">
        <v>37</v>
      </c>
      <c r="K40" s="14" t="s">
        <v>74</v>
      </c>
      <c r="L40" s="20" t="s">
        <v>131</v>
      </c>
    </row>
    <row r="41" ht="14.25" customHeight="1">
      <c r="A41" s="4">
        <v>38</v>
      </c>
      <c r="B41" s="9" t="s">
        <v>19</v>
      </c>
      <c r="C41" s="26" t="s">
        <v>262</v>
      </c>
      <c r="D41" s="4">
        <v>38</v>
      </c>
      <c r="F41" s="26"/>
      <c r="G41" s="4">
        <v>38</v>
      </c>
      <c r="H41" s="9" t="s">
        <v>56</v>
      </c>
      <c r="I41" s="26" t="s">
        <v>57</v>
      </c>
      <c r="J41" s="4">
        <v>38</v>
      </c>
      <c r="K41" s="9" t="s">
        <v>27</v>
      </c>
      <c r="L41" s="26" t="s">
        <v>132</v>
      </c>
    </row>
    <row r="42" ht="14.25" customHeight="1">
      <c r="A42" s="4">
        <v>39</v>
      </c>
      <c r="B42" s="9" t="s">
        <v>263</v>
      </c>
      <c r="C42" s="26" t="s">
        <v>264</v>
      </c>
      <c r="D42" s="4">
        <v>39</v>
      </c>
      <c r="E42" s="9" t="s">
        <v>133</v>
      </c>
      <c r="F42" s="26" t="s">
        <v>134</v>
      </c>
      <c r="G42" s="4">
        <v>39</v>
      </c>
      <c r="H42" s="9" t="s">
        <v>133</v>
      </c>
      <c r="I42" s="26" t="s">
        <v>134</v>
      </c>
      <c r="J42" s="4">
        <v>39</v>
      </c>
      <c r="K42" s="9" t="s">
        <v>135</v>
      </c>
      <c r="L42" s="26" t="s">
        <v>136</v>
      </c>
    </row>
    <row r="43" ht="14.25" customHeight="1">
      <c r="A43" s="4">
        <v>40</v>
      </c>
      <c r="B43" s="9" t="s">
        <v>229</v>
      </c>
      <c r="C43" s="26" t="s">
        <v>265</v>
      </c>
      <c r="D43" s="4">
        <v>40</v>
      </c>
      <c r="E43" s="9" t="s">
        <v>137</v>
      </c>
      <c r="F43" s="26" t="s">
        <v>138</v>
      </c>
      <c r="G43" s="4">
        <v>40</v>
      </c>
      <c r="H43" s="9" t="s">
        <v>139</v>
      </c>
      <c r="I43" s="26" t="s">
        <v>140</v>
      </c>
      <c r="J43" s="4">
        <v>40</v>
      </c>
      <c r="K43" s="9" t="s">
        <v>133</v>
      </c>
      <c r="L43" s="26" t="s">
        <v>134</v>
      </c>
    </row>
    <row r="44" ht="14.25" customHeight="1">
      <c r="A44" s="4">
        <v>41</v>
      </c>
      <c r="C44" s="26"/>
      <c r="D44" s="4">
        <v>41</v>
      </c>
      <c r="E44" s="9" t="s">
        <v>141</v>
      </c>
      <c r="F44" s="26" t="s">
        <v>142</v>
      </c>
      <c r="G44" s="4">
        <v>41</v>
      </c>
      <c r="H44" s="9" t="s">
        <v>9</v>
      </c>
      <c r="I44" s="26" t="s">
        <v>143</v>
      </c>
      <c r="J44" s="4">
        <v>41</v>
      </c>
      <c r="K44" s="9" t="s">
        <v>9</v>
      </c>
      <c r="L44" s="26" t="s">
        <v>144</v>
      </c>
    </row>
    <row r="45" ht="14.25" customHeight="1">
      <c r="A45" s="4">
        <v>42</v>
      </c>
      <c r="B45" s="9" t="s">
        <v>145</v>
      </c>
      <c r="C45" s="26" t="s">
        <v>146</v>
      </c>
      <c r="D45" s="4">
        <v>42</v>
      </c>
      <c r="E45" s="9" t="s">
        <v>147</v>
      </c>
      <c r="F45" s="26" t="s">
        <v>148</v>
      </c>
      <c r="G45" s="4">
        <v>42</v>
      </c>
      <c r="H45" s="9" t="s">
        <v>137</v>
      </c>
      <c r="I45" s="26" t="s">
        <v>138</v>
      </c>
      <c r="J45" s="4">
        <v>42</v>
      </c>
      <c r="K45" s="9" t="s">
        <v>149</v>
      </c>
      <c r="L45" s="26" t="s">
        <v>150</v>
      </c>
    </row>
    <row r="46" ht="14.25" customHeight="1">
      <c r="A46" s="4">
        <v>43</v>
      </c>
      <c r="B46" s="9" t="s">
        <v>151</v>
      </c>
      <c r="C46" s="26" t="s">
        <v>152</v>
      </c>
      <c r="D46" s="4">
        <v>43</v>
      </c>
      <c r="E46" s="9" t="s">
        <v>153</v>
      </c>
      <c r="F46" s="26" t="s">
        <v>154</v>
      </c>
      <c r="G46" s="4">
        <v>43</v>
      </c>
      <c r="H46" s="9" t="s">
        <v>155</v>
      </c>
      <c r="I46" s="26" t="s">
        <v>150</v>
      </c>
      <c r="J46" s="4">
        <v>43</v>
      </c>
      <c r="K46" s="9" t="s">
        <v>141</v>
      </c>
      <c r="L46" s="26" t="s">
        <v>142</v>
      </c>
    </row>
    <row r="47" ht="14.25" customHeight="1">
      <c r="A47" s="4">
        <v>44</v>
      </c>
      <c r="B47" s="9" t="s">
        <v>119</v>
      </c>
      <c r="C47" s="26" t="s">
        <v>156</v>
      </c>
      <c r="D47" s="4">
        <v>44</v>
      </c>
      <c r="E47" s="9" t="s">
        <v>157</v>
      </c>
      <c r="F47" s="26" t="s">
        <v>158</v>
      </c>
      <c r="G47" s="4">
        <v>44</v>
      </c>
      <c r="H47" s="9" t="s">
        <v>59</v>
      </c>
      <c r="I47" s="26" t="s">
        <v>159</v>
      </c>
      <c r="J47" s="4">
        <v>44</v>
      </c>
      <c r="K47" s="9" t="s">
        <v>147</v>
      </c>
      <c r="L47" s="26" t="s">
        <v>148</v>
      </c>
    </row>
    <row r="48" ht="14.25" customHeight="1">
      <c r="A48" s="4">
        <v>45</v>
      </c>
      <c r="C48" s="26"/>
      <c r="D48" s="4">
        <v>45</v>
      </c>
      <c r="E48" s="9" t="s">
        <v>27</v>
      </c>
      <c r="F48" s="26" t="s">
        <v>160</v>
      </c>
      <c r="G48" s="4">
        <v>45</v>
      </c>
      <c r="H48" s="9" t="s">
        <v>141</v>
      </c>
      <c r="I48" s="26" t="s">
        <v>142</v>
      </c>
      <c r="J48" s="4">
        <v>45</v>
      </c>
      <c r="K48" s="9" t="s">
        <v>153</v>
      </c>
      <c r="L48" s="26" t="s">
        <v>154</v>
      </c>
    </row>
    <row r="49" ht="14.25" customHeight="1">
      <c r="A49" s="4">
        <v>46</v>
      </c>
      <c r="C49" s="26"/>
      <c r="D49" s="4">
        <v>46</v>
      </c>
      <c r="E49" s="9" t="s">
        <v>94</v>
      </c>
      <c r="F49" s="26" t="s">
        <v>161</v>
      </c>
      <c r="G49" s="4">
        <v>46</v>
      </c>
      <c r="H49" s="9" t="s">
        <v>147</v>
      </c>
      <c r="I49" s="26" t="s">
        <v>148</v>
      </c>
      <c r="J49" s="4">
        <v>46</v>
      </c>
      <c r="K49" s="9" t="s">
        <v>157</v>
      </c>
      <c r="L49" s="26" t="s">
        <v>158</v>
      </c>
    </row>
    <row r="50" ht="14.25" customHeight="1">
      <c r="A50" s="4">
        <v>47</v>
      </c>
      <c r="C50" s="26"/>
      <c r="D50" s="4">
        <v>47</v>
      </c>
      <c r="E50" s="9" t="s">
        <v>162</v>
      </c>
      <c r="F50" s="26" t="s">
        <v>163</v>
      </c>
      <c r="G50" s="4">
        <v>47</v>
      </c>
      <c r="H50" s="9" t="s">
        <v>153</v>
      </c>
      <c r="I50" s="26" t="s">
        <v>154</v>
      </c>
      <c r="J50" s="4">
        <v>47</v>
      </c>
      <c r="K50" s="9" t="s">
        <v>94</v>
      </c>
      <c r="L50" s="26" t="s">
        <v>161</v>
      </c>
    </row>
    <row r="51" ht="14.25" customHeight="1">
      <c r="A51" s="4">
        <v>48</v>
      </c>
      <c r="B51" s="9" t="s">
        <v>164</v>
      </c>
      <c r="C51" s="26" t="s">
        <v>165</v>
      </c>
      <c r="D51" s="4">
        <v>48</v>
      </c>
      <c r="E51" s="9" t="s">
        <v>69</v>
      </c>
      <c r="F51" s="26"/>
      <c r="G51" s="4">
        <v>48</v>
      </c>
      <c r="H51" s="9" t="s">
        <v>157</v>
      </c>
      <c r="I51" s="26" t="s">
        <v>158</v>
      </c>
      <c r="J51" s="4">
        <v>48</v>
      </c>
      <c r="K51" s="9" t="s">
        <v>162</v>
      </c>
      <c r="L51" s="26" t="s">
        <v>163</v>
      </c>
    </row>
    <row r="52" ht="14.25" customHeight="1">
      <c r="A52" s="4">
        <v>49</v>
      </c>
      <c r="B52" s="9" t="s">
        <v>166</v>
      </c>
      <c r="C52" s="26" t="s">
        <v>167</v>
      </c>
      <c r="D52" s="4">
        <v>49</v>
      </c>
      <c r="E52" s="9" t="s">
        <v>168</v>
      </c>
      <c r="F52" s="26"/>
      <c r="G52" s="4">
        <v>49</v>
      </c>
      <c r="H52" s="9" t="s">
        <v>27</v>
      </c>
      <c r="I52" s="26" t="s">
        <v>160</v>
      </c>
      <c r="J52" s="4">
        <v>49</v>
      </c>
      <c r="K52" s="9" t="s">
        <v>108</v>
      </c>
      <c r="L52" s="26" t="s">
        <v>169</v>
      </c>
    </row>
    <row r="53" ht="14.25" customHeight="1">
      <c r="A53" s="4">
        <v>50</v>
      </c>
      <c r="B53" s="9" t="s">
        <v>170</v>
      </c>
      <c r="C53" s="26" t="s">
        <v>171</v>
      </c>
      <c r="D53" s="4">
        <v>50</v>
      </c>
      <c r="E53" s="9" t="s">
        <v>29</v>
      </c>
      <c r="F53" s="26"/>
      <c r="G53" s="4">
        <v>50</v>
      </c>
      <c r="H53" s="9" t="s">
        <v>94</v>
      </c>
      <c r="I53" s="26" t="s">
        <v>161</v>
      </c>
      <c r="J53" s="4">
        <v>50</v>
      </c>
      <c r="K53" s="9" t="s">
        <v>155</v>
      </c>
      <c r="L53" s="26" t="s">
        <v>172</v>
      </c>
    </row>
    <row r="54" ht="14.25" customHeight="1">
      <c r="A54" s="4">
        <v>51</v>
      </c>
      <c r="B54" s="9" t="s">
        <v>173</v>
      </c>
      <c r="C54" s="26" t="s">
        <v>174</v>
      </c>
      <c r="D54" s="4">
        <v>51</v>
      </c>
      <c r="E54" s="9" t="s">
        <v>175</v>
      </c>
      <c r="F54" s="26"/>
      <c r="G54" s="4">
        <v>51</v>
      </c>
      <c r="H54" s="9" t="s">
        <v>162</v>
      </c>
      <c r="I54" s="26" t="s">
        <v>163</v>
      </c>
      <c r="J54" s="4">
        <v>51</v>
      </c>
      <c r="K54" s="9" t="s">
        <v>168</v>
      </c>
      <c r="L54" s="26"/>
    </row>
    <row r="55" ht="14.25" customHeight="1">
      <c r="A55" s="4">
        <v>52</v>
      </c>
      <c r="B55" s="9" t="s">
        <v>176</v>
      </c>
      <c r="C55" s="26" t="s">
        <v>177</v>
      </c>
      <c r="D55" s="4">
        <v>52</v>
      </c>
      <c r="E55" s="9" t="s">
        <v>29</v>
      </c>
      <c r="F55" s="26"/>
      <c r="G55" s="4">
        <v>52</v>
      </c>
      <c r="I55" s="26"/>
      <c r="J55" s="4">
        <v>52</v>
      </c>
      <c r="K55" s="9" t="s">
        <v>178</v>
      </c>
      <c r="L55" s="26"/>
    </row>
    <row r="56" ht="14.25" customHeight="1">
      <c r="A56" s="4">
        <v>53</v>
      </c>
      <c r="C56" s="26"/>
      <c r="D56" s="4">
        <v>53</v>
      </c>
      <c r="E56" s="9" t="s">
        <v>135</v>
      </c>
      <c r="F56" s="26"/>
      <c r="G56" s="4">
        <v>53</v>
      </c>
      <c r="I56" s="26"/>
      <c r="J56" s="4">
        <v>53</v>
      </c>
      <c r="L56" s="26"/>
    </row>
    <row r="57" ht="14.25" customHeight="1">
      <c r="A57" s="4">
        <v>54</v>
      </c>
      <c r="B57" s="9" t="s">
        <v>86</v>
      </c>
      <c r="C57" s="26" t="s">
        <v>180</v>
      </c>
      <c r="D57" s="4">
        <v>54</v>
      </c>
      <c r="E57" s="9" t="s">
        <v>135</v>
      </c>
      <c r="F57" s="26" t="s">
        <v>181</v>
      </c>
      <c r="G57" s="4">
        <v>54</v>
      </c>
      <c r="H57" s="9" t="s">
        <v>69</v>
      </c>
      <c r="I57" s="26"/>
      <c r="J57" s="4">
        <v>54</v>
      </c>
      <c r="K57" s="9" t="s">
        <v>137</v>
      </c>
      <c r="L57" s="26" t="s">
        <v>138</v>
      </c>
    </row>
    <row r="58" ht="14.25" customHeight="1">
      <c r="A58" s="4">
        <v>55</v>
      </c>
      <c r="B58" s="9" t="s">
        <v>182</v>
      </c>
      <c r="C58" s="26" t="s">
        <v>183</v>
      </c>
      <c r="D58" s="4">
        <v>55</v>
      </c>
      <c r="E58" s="9" t="s">
        <v>42</v>
      </c>
      <c r="F58" s="26" t="s">
        <v>184</v>
      </c>
      <c r="G58" s="4">
        <v>55</v>
      </c>
      <c r="H58" s="9" t="s">
        <v>168</v>
      </c>
      <c r="I58" s="26"/>
      <c r="J58" s="4">
        <v>55</v>
      </c>
      <c r="K58" s="9" t="s">
        <v>59</v>
      </c>
      <c r="L58" s="26" t="s">
        <v>159</v>
      </c>
    </row>
    <row r="59" ht="14.25" customHeight="1">
      <c r="A59" s="4">
        <v>56</v>
      </c>
      <c r="B59" s="9" t="s">
        <v>185</v>
      </c>
      <c r="C59" s="26" t="s">
        <v>186</v>
      </c>
      <c r="D59" s="4">
        <v>56</v>
      </c>
      <c r="E59" s="9" t="s">
        <v>59</v>
      </c>
      <c r="F59" s="26" t="s">
        <v>159</v>
      </c>
      <c r="G59" s="4">
        <v>56</v>
      </c>
      <c r="H59" s="9" t="s">
        <v>178</v>
      </c>
      <c r="I59" s="26"/>
      <c r="J59" s="4">
        <v>56</v>
      </c>
      <c r="K59" s="9" t="s">
        <v>187</v>
      </c>
      <c r="L59" s="26" t="s">
        <v>188</v>
      </c>
    </row>
    <row r="60" ht="14.25" customHeight="1">
      <c r="A60" s="4">
        <v>57</v>
      </c>
      <c r="B60" s="9" t="s">
        <v>189</v>
      </c>
      <c r="C60" s="26" t="s">
        <v>190</v>
      </c>
      <c r="D60" s="4">
        <v>57</v>
      </c>
      <c r="E60" s="9" t="s">
        <v>72</v>
      </c>
      <c r="F60" s="26" t="s">
        <v>191</v>
      </c>
      <c r="G60" s="4">
        <v>57</v>
      </c>
      <c r="H60" s="9" t="s">
        <v>122</v>
      </c>
      <c r="I60" s="26" t="s">
        <v>140</v>
      </c>
      <c r="J60" s="4">
        <v>57</v>
      </c>
      <c r="K60" s="9" t="s">
        <v>192</v>
      </c>
      <c r="L60" s="26" t="s">
        <v>193</v>
      </c>
    </row>
    <row r="61" ht="14.25" customHeight="1">
      <c r="A61" s="4">
        <v>58</v>
      </c>
      <c r="B61" s="9" t="s">
        <v>194</v>
      </c>
      <c r="C61" s="26" t="s">
        <v>195</v>
      </c>
      <c r="D61" s="4">
        <v>58</v>
      </c>
      <c r="E61" s="9" t="s">
        <v>72</v>
      </c>
      <c r="F61" s="26" t="s">
        <v>191</v>
      </c>
      <c r="G61" s="4">
        <v>58</v>
      </c>
      <c r="H61" s="9" t="s">
        <v>115</v>
      </c>
      <c r="I61" s="26" t="s">
        <v>196</v>
      </c>
      <c r="J61" s="4">
        <v>58</v>
      </c>
      <c r="K61" s="9" t="s">
        <v>197</v>
      </c>
      <c r="L61" s="26" t="s">
        <v>198</v>
      </c>
    </row>
    <row r="62" ht="14.25" customHeight="1">
      <c r="A62" s="4">
        <v>59</v>
      </c>
      <c r="B62" s="9" t="s">
        <v>13</v>
      </c>
      <c r="C62" s="26" t="s">
        <v>199</v>
      </c>
      <c r="D62" s="4">
        <v>59</v>
      </c>
      <c r="E62" s="9" t="s">
        <v>72</v>
      </c>
      <c r="F62" s="26" t="s">
        <v>200</v>
      </c>
      <c r="G62" s="4">
        <v>59</v>
      </c>
      <c r="H62" s="9" t="s">
        <v>135</v>
      </c>
      <c r="I62" s="26" t="s">
        <v>181</v>
      </c>
      <c r="J62" s="4">
        <v>59</v>
      </c>
      <c r="K62" s="9" t="s">
        <v>201</v>
      </c>
      <c r="L62" s="26" t="s">
        <v>202</v>
      </c>
    </row>
    <row r="63" ht="14.25" customHeight="1">
      <c r="A63" s="12">
        <v>60</v>
      </c>
      <c r="B63" s="8" t="s">
        <v>203</v>
      </c>
      <c r="C63" s="23" t="s">
        <v>204</v>
      </c>
      <c r="D63" s="12">
        <v>60</v>
      </c>
      <c r="E63" s="8" t="s">
        <v>50</v>
      </c>
      <c r="F63" s="23" t="s">
        <v>205</v>
      </c>
      <c r="G63" s="4">
        <v>60</v>
      </c>
      <c r="H63" s="9" t="s">
        <v>42</v>
      </c>
      <c r="I63" s="26" t="s">
        <v>184</v>
      </c>
      <c r="J63" s="4">
        <v>60</v>
      </c>
      <c r="K63" s="9" t="s">
        <v>27</v>
      </c>
      <c r="L63" s="26" t="s">
        <v>160</v>
      </c>
    </row>
    <row r="64" ht="14.25" customHeight="1">
      <c r="A64" s="7"/>
      <c r="B64" s="15" t="s">
        <v>207</v>
      </c>
      <c r="C64" s="7"/>
      <c r="D64" s="7"/>
      <c r="E64" s="15" t="s">
        <v>207</v>
      </c>
      <c r="F64" s="24"/>
      <c r="G64" s="4">
        <v>61</v>
      </c>
      <c r="H64" s="9" t="s">
        <v>187</v>
      </c>
      <c r="I64" s="26" t="s">
        <v>188</v>
      </c>
      <c r="J64" s="4">
        <v>61</v>
      </c>
      <c r="K64" s="9" t="s">
        <v>266</v>
      </c>
      <c r="L64" s="26" t="s">
        <v>208</v>
      </c>
    </row>
    <row r="65" ht="14.25" customHeight="1">
      <c r="A65" s="11">
        <v>1</v>
      </c>
      <c r="B65" s="14"/>
      <c r="C65" s="20"/>
      <c r="D65" s="13">
        <v>1</v>
      </c>
      <c r="E65" s="14"/>
      <c r="F65" s="20"/>
      <c r="G65" s="4">
        <v>62</v>
      </c>
      <c r="H65" s="9" t="s">
        <v>192</v>
      </c>
      <c r="I65" s="26" t="s">
        <v>193</v>
      </c>
      <c r="J65" s="4">
        <v>62</v>
      </c>
      <c r="K65" s="9" t="s">
        <v>123</v>
      </c>
      <c r="L65" s="26" t="s">
        <v>211</v>
      </c>
    </row>
    <row r="66" ht="14.25" customHeight="1">
      <c r="A66" s="4">
        <v>2</v>
      </c>
      <c r="B66" s="9" t="s">
        <v>40</v>
      </c>
      <c r="C66" s="26" t="s">
        <v>224</v>
      </c>
      <c r="D66" s="10">
        <v>2</v>
      </c>
      <c r="E66" s="9" t="s">
        <v>40</v>
      </c>
      <c r="F66" s="26" t="s">
        <v>213</v>
      </c>
      <c r="G66" s="4">
        <v>63</v>
      </c>
      <c r="H66" s="9" t="s">
        <v>197</v>
      </c>
      <c r="I66" s="26" t="s">
        <v>198</v>
      </c>
      <c r="J66" s="4">
        <v>63</v>
      </c>
      <c r="K66" s="9" t="s">
        <v>122</v>
      </c>
      <c r="L66" s="26" t="s">
        <v>214</v>
      </c>
    </row>
    <row r="67" ht="14.25" customHeight="1">
      <c r="A67" s="4">
        <v>3</v>
      </c>
      <c r="B67" s="9" t="s">
        <v>66</v>
      </c>
      <c r="C67" s="26" t="s">
        <v>252</v>
      </c>
      <c r="D67" s="10">
        <v>3</v>
      </c>
      <c r="E67" s="9" t="s">
        <v>66</v>
      </c>
      <c r="F67" s="26" t="s">
        <v>217</v>
      </c>
      <c r="G67" s="4">
        <v>64</v>
      </c>
      <c r="H67" s="9" t="s">
        <v>201</v>
      </c>
      <c r="I67" s="26" t="s">
        <v>202</v>
      </c>
      <c r="J67" s="4">
        <v>64</v>
      </c>
      <c r="K67" s="9" t="s">
        <v>87</v>
      </c>
      <c r="L67" s="26" t="s">
        <v>219</v>
      </c>
    </row>
    <row r="68" ht="14.25" customHeight="1">
      <c r="A68" s="4">
        <v>4</v>
      </c>
      <c r="B68" s="9" t="s">
        <v>129</v>
      </c>
      <c r="C68" s="26" t="s">
        <v>247</v>
      </c>
      <c r="D68" s="10">
        <v>4</v>
      </c>
      <c r="E68" s="9" t="s">
        <v>129</v>
      </c>
      <c r="F68" s="26" t="s">
        <v>221</v>
      </c>
      <c r="G68" s="4">
        <v>65</v>
      </c>
      <c r="H68" s="9" t="s">
        <v>175</v>
      </c>
      <c r="I68" s="26" t="s">
        <v>222</v>
      </c>
      <c r="J68" s="4">
        <v>65</v>
      </c>
      <c r="K68" s="9" t="s">
        <v>122</v>
      </c>
      <c r="L68" s="26" t="s">
        <v>179</v>
      </c>
    </row>
    <row r="69" ht="14.25" customHeight="1">
      <c r="A69" s="4">
        <v>5</v>
      </c>
      <c r="B69" s="9" t="s">
        <v>69</v>
      </c>
      <c r="C69" s="26" t="s">
        <v>267</v>
      </c>
      <c r="D69" s="10">
        <v>5</v>
      </c>
      <c r="E69" s="9" t="s">
        <v>69</v>
      </c>
      <c r="F69" s="26" t="s">
        <v>224</v>
      </c>
      <c r="G69" s="4">
        <v>66</v>
      </c>
      <c r="H69" s="9" t="s">
        <v>29</v>
      </c>
      <c r="I69" s="26" t="s">
        <v>225</v>
      </c>
      <c r="J69" s="4">
        <v>66</v>
      </c>
      <c r="K69" s="9" t="s">
        <v>29</v>
      </c>
      <c r="L69" s="26"/>
    </row>
    <row r="70" ht="14.25" customHeight="1">
      <c r="A70" s="4">
        <v>6</v>
      </c>
      <c r="B70" s="9" t="s">
        <v>168</v>
      </c>
      <c r="C70" s="26" t="s">
        <v>268</v>
      </c>
      <c r="D70" s="10">
        <v>6</v>
      </c>
      <c r="E70" s="9" t="s">
        <v>168</v>
      </c>
      <c r="F70" s="26" t="s">
        <v>227</v>
      </c>
      <c r="G70" s="4">
        <v>67</v>
      </c>
      <c r="H70" s="9" t="s">
        <v>29</v>
      </c>
      <c r="I70" s="26" t="s">
        <v>228</v>
      </c>
      <c r="J70" s="4">
        <v>67</v>
      </c>
      <c r="K70" s="9" t="s">
        <v>135</v>
      </c>
      <c r="L70" s="26" t="s">
        <v>181</v>
      </c>
    </row>
    <row r="71" ht="14.25" customHeight="1">
      <c r="A71" s="4">
        <v>7</v>
      </c>
      <c r="B71" s="9" t="s">
        <v>178</v>
      </c>
      <c r="C71" s="26" t="s">
        <v>269</v>
      </c>
      <c r="D71" s="10">
        <v>7</v>
      </c>
      <c r="E71" s="9" t="s">
        <v>178</v>
      </c>
      <c r="F71" s="26" t="s">
        <v>231</v>
      </c>
      <c r="G71" s="12">
        <v>68</v>
      </c>
      <c r="H71" s="8" t="s">
        <v>74</v>
      </c>
      <c r="I71" s="23" t="s">
        <v>205</v>
      </c>
      <c r="J71" s="4">
        <v>68</v>
      </c>
      <c r="K71" s="9" t="s">
        <v>29</v>
      </c>
      <c r="L71" s="26" t="s">
        <v>232</v>
      </c>
    </row>
    <row r="72" ht="14.25" customHeight="1">
      <c r="A72" s="12">
        <v>8</v>
      </c>
      <c r="B72" s="8" t="s">
        <v>115</v>
      </c>
      <c r="C72" s="23" t="s">
        <v>248</v>
      </c>
      <c r="D72" s="2">
        <v>8</v>
      </c>
      <c r="E72" s="8" t="s">
        <v>115</v>
      </c>
      <c r="F72" s="23" t="s">
        <v>234</v>
      </c>
      <c r="G72" s="3"/>
      <c r="H72" s="15" t="s">
        <v>235</v>
      </c>
      <c r="I72" s="24"/>
      <c r="J72" s="4">
        <v>69</v>
      </c>
      <c r="K72" s="9" t="s">
        <v>42</v>
      </c>
      <c r="L72" s="26" t="s">
        <v>184</v>
      </c>
    </row>
    <row r="73" ht="14.25" customHeight="1">
      <c r="A73" s="18"/>
      <c r="B73" s="18"/>
      <c r="C73" s="18"/>
      <c r="D73" s="18"/>
      <c r="E73" s="18"/>
      <c r="F73" s="1"/>
      <c r="G73" s="11">
        <v>1</v>
      </c>
      <c r="H73" s="14" t="s">
        <v>29</v>
      </c>
      <c r="I73" s="20" t="s">
        <v>236</v>
      </c>
      <c r="J73" s="4">
        <v>70</v>
      </c>
      <c r="K73" s="9" t="s">
        <v>175</v>
      </c>
      <c r="L73" s="26" t="s">
        <v>237</v>
      </c>
    </row>
    <row r="74" ht="14.25" customHeight="1">
      <c r="F74" s="27"/>
      <c r="G74" s="4">
        <v>2</v>
      </c>
      <c r="H74" s="9" t="s">
        <v>123</v>
      </c>
      <c r="I74" s="26" t="s">
        <v>238</v>
      </c>
      <c r="J74" s="4">
        <v>71</v>
      </c>
      <c r="K74" s="9" t="s">
        <v>29</v>
      </c>
      <c r="L74" s="26" t="s">
        <v>200</v>
      </c>
    </row>
    <row r="75" ht="14.25" customHeight="1">
      <c r="F75" s="27"/>
      <c r="G75" s="4">
        <v>3</v>
      </c>
      <c r="H75" s="9" t="s">
        <v>102</v>
      </c>
      <c r="I75" s="26" t="s">
        <v>239</v>
      </c>
      <c r="J75" s="12">
        <v>72</v>
      </c>
      <c r="K75" s="8" t="s">
        <v>74</v>
      </c>
      <c r="L75" s="23" t="s">
        <v>205</v>
      </c>
    </row>
    <row r="76" ht="14.25" customHeight="1">
      <c r="F76" s="27"/>
      <c r="G76" s="4">
        <v>4</v>
      </c>
      <c r="H76" s="9" t="s">
        <v>175</v>
      </c>
      <c r="I76" s="26" t="s">
        <v>240</v>
      </c>
      <c r="J76" s="3"/>
      <c r="K76" s="15" t="s">
        <v>235</v>
      </c>
      <c r="L76" s="7"/>
    </row>
    <row r="77" ht="14.25" customHeight="1">
      <c r="F77" s="27"/>
      <c r="G77" s="4">
        <v>5</v>
      </c>
      <c r="H77" s="9" t="s">
        <v>39</v>
      </c>
      <c r="I77" s="26" t="s">
        <v>241</v>
      </c>
      <c r="J77" s="11">
        <v>1</v>
      </c>
      <c r="K77" s="14" t="s">
        <v>29</v>
      </c>
      <c r="L77" s="20" t="s">
        <v>221</v>
      </c>
    </row>
    <row r="78" ht="14.25" customHeight="1">
      <c r="F78" s="27"/>
      <c r="G78" s="12">
        <v>6</v>
      </c>
      <c r="H78" s="8" t="s">
        <v>61</v>
      </c>
      <c r="I78" s="23" t="s">
        <v>242</v>
      </c>
      <c r="J78" s="4">
        <v>2</v>
      </c>
      <c r="K78" s="9" t="s">
        <v>123</v>
      </c>
      <c r="L78" s="26" t="s">
        <v>243</v>
      </c>
    </row>
    <row r="79" ht="14.25" customHeight="1">
      <c r="G79" s="7"/>
      <c r="H79" s="15" t="s">
        <v>207</v>
      </c>
      <c r="I79" s="24"/>
      <c r="J79" s="4">
        <v>3</v>
      </c>
      <c r="L79" s="26"/>
    </row>
    <row r="80" ht="14.25" customHeight="1">
      <c r="F80" s="27"/>
      <c r="G80" s="11">
        <v>1</v>
      </c>
      <c r="H80" s="14"/>
      <c r="I80" s="20"/>
      <c r="J80" s="4">
        <v>4</v>
      </c>
      <c r="K80" s="9" t="s">
        <v>175</v>
      </c>
      <c r="L80" s="26" t="s">
        <v>244</v>
      </c>
    </row>
    <row r="81" ht="14.25" customHeight="1">
      <c r="F81" s="27"/>
      <c r="G81" s="4">
        <v>2</v>
      </c>
      <c r="H81" s="9" t="s">
        <v>40</v>
      </c>
      <c r="I81" s="26" t="s">
        <v>213</v>
      </c>
      <c r="J81" s="4">
        <v>5</v>
      </c>
      <c r="L81" s="26"/>
    </row>
    <row r="82" ht="14.25" customHeight="1">
      <c r="F82" s="27"/>
      <c r="G82" s="4">
        <v>3</v>
      </c>
      <c r="H82" s="9" t="s">
        <v>66</v>
      </c>
      <c r="I82" s="26" t="s">
        <v>245</v>
      </c>
      <c r="J82" s="12">
        <v>6</v>
      </c>
      <c r="K82" s="8" t="s">
        <v>61</v>
      </c>
      <c r="L82" s="23" t="s">
        <v>246</v>
      </c>
    </row>
    <row r="83" ht="14.25" customHeight="1">
      <c r="F83" s="27"/>
      <c r="G83" s="4">
        <v>4</v>
      </c>
      <c r="H83" s="9" t="s">
        <v>129</v>
      </c>
      <c r="I83" s="26" t="s">
        <v>247</v>
      </c>
      <c r="J83" s="3"/>
      <c r="K83" s="15" t="s">
        <v>207</v>
      </c>
      <c r="L83" s="7"/>
    </row>
    <row r="84" ht="14.25" customHeight="1">
      <c r="F84" s="27"/>
      <c r="G84" s="4">
        <v>5</v>
      </c>
      <c r="H84" s="9" t="s">
        <v>69</v>
      </c>
      <c r="I84" s="26" t="s">
        <v>248</v>
      </c>
      <c r="J84" s="11">
        <v>1</v>
      </c>
      <c r="K84" s="14"/>
      <c r="L84" s="20"/>
    </row>
    <row r="85" ht="14.25" customHeight="1">
      <c r="F85" s="27"/>
      <c r="G85" s="4">
        <v>6</v>
      </c>
      <c r="H85" s="9" t="s">
        <v>168</v>
      </c>
      <c r="I85" s="26" t="s">
        <v>249</v>
      </c>
      <c r="J85" s="4">
        <v>2</v>
      </c>
      <c r="K85" s="9" t="s">
        <v>40</v>
      </c>
      <c r="L85" s="26" t="s">
        <v>250</v>
      </c>
    </row>
    <row r="86" ht="14.25" customHeight="1">
      <c r="F86" s="27"/>
      <c r="G86" s="4">
        <v>7</v>
      </c>
      <c r="H86" s="9" t="s">
        <v>178</v>
      </c>
      <c r="I86" s="26" t="s">
        <v>251</v>
      </c>
      <c r="J86" s="4">
        <v>3</v>
      </c>
      <c r="K86" s="9" t="s">
        <v>66</v>
      </c>
      <c r="L86" s="26" t="s">
        <v>247</v>
      </c>
    </row>
    <row r="87" ht="14.25" customHeight="1">
      <c r="F87" s="27"/>
      <c r="G87" s="12">
        <v>8</v>
      </c>
      <c r="H87" s="8" t="s">
        <v>115</v>
      </c>
      <c r="I87" s="23" t="s">
        <v>234</v>
      </c>
      <c r="J87" s="4">
        <v>4</v>
      </c>
      <c r="L87" s="26"/>
    </row>
    <row r="88" ht="14.25" customHeight="1">
      <c r="G88" s="18"/>
      <c r="H88" s="18"/>
      <c r="I88" s="1"/>
      <c r="J88" s="4">
        <v>5</v>
      </c>
      <c r="K88" s="9" t="s">
        <v>69</v>
      </c>
      <c r="L88" s="26" t="s">
        <v>252</v>
      </c>
    </row>
    <row r="89" ht="14.25" customHeight="1">
      <c r="I89" s="27"/>
      <c r="J89" s="4">
        <v>6</v>
      </c>
      <c r="K89" s="9" t="s">
        <v>168</v>
      </c>
      <c r="L89" s="26" t="s">
        <v>253</v>
      </c>
    </row>
    <row r="90" ht="14.25" customHeight="1">
      <c r="I90" s="27"/>
      <c r="J90" s="4">
        <v>7</v>
      </c>
      <c r="K90" s="9" t="s">
        <v>178</v>
      </c>
      <c r="L90" s="26" t="s">
        <v>254</v>
      </c>
    </row>
    <row r="91" ht="14.25" customHeight="1">
      <c r="I91" s="27"/>
      <c r="J91" s="12">
        <v>8</v>
      </c>
      <c r="K91" s="8" t="s">
        <v>115</v>
      </c>
      <c r="L91" s="23" t="s">
        <v>217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6.86" defaultRowHeight="13.5"/>
  <cols>
    <col customWidth="1" min="1" max="1" width="2.43"/>
    <col customWidth="1" min="2" max="2" width="14.57"/>
    <col customWidth="1" min="3" max="3" width="17.57"/>
    <col customWidth="1" min="4" max="4" width="2.43"/>
    <col customWidth="1" min="5" max="5" width="14.57"/>
    <col customWidth="1" min="6" max="6" width="22.86"/>
    <col customWidth="1" min="7" max="7" width="2.43"/>
    <col customWidth="1" min="9" max="9" width="36.0"/>
    <col customWidth="1" min="10" max="10" width="2.43"/>
    <col customWidth="1" min="11" max="11" width="6.43"/>
    <col customWidth="1" min="12" max="12" width="35.43"/>
    <col customWidth="1" min="13" max="13" width="2.43"/>
    <col customWidth="1" min="15" max="15" width="27.43"/>
  </cols>
  <sheetData>
    <row r="1" ht="14.25" customHeight="1">
      <c r="A1" s="5"/>
      <c r="B1" s="5"/>
      <c r="C1" s="5"/>
      <c r="D1" s="8"/>
      <c r="E1" s="8"/>
      <c r="F1" s="8"/>
      <c r="G1" s="5"/>
      <c r="H1" s="5"/>
      <c r="I1" s="5"/>
      <c r="J1" s="5"/>
      <c r="K1" s="5"/>
      <c r="L1" s="5"/>
      <c r="M1" s="5"/>
      <c r="N1" s="5"/>
      <c r="O1" s="5"/>
    </row>
    <row r="2" ht="14.25" customHeight="1">
      <c r="A2" s="11"/>
      <c r="B2" s="28"/>
      <c r="C2" s="28" t="s">
        <v>270</v>
      </c>
      <c r="D2" s="25"/>
      <c r="E2" s="28"/>
      <c r="F2" s="28" t="s">
        <v>271</v>
      </c>
      <c r="G2" s="25"/>
      <c r="H2" s="28"/>
      <c r="I2" s="28" t="s">
        <v>272</v>
      </c>
      <c r="J2" s="25"/>
      <c r="K2" s="28"/>
      <c r="L2" s="28" t="s">
        <v>273</v>
      </c>
      <c r="M2" s="25"/>
      <c r="N2" s="28"/>
      <c r="O2" s="28" t="s">
        <v>274</v>
      </c>
    </row>
    <row r="3" ht="14.25" customHeight="1">
      <c r="A3" s="29" t="s">
        <v>4</v>
      </c>
      <c r="B3" s="6" t="s">
        <v>5</v>
      </c>
      <c r="C3" s="16" t="s">
        <v>6</v>
      </c>
      <c r="D3" s="29" t="s">
        <v>4</v>
      </c>
      <c r="E3" s="6" t="s">
        <v>5</v>
      </c>
      <c r="F3" s="16" t="s">
        <v>6</v>
      </c>
      <c r="G3" s="29" t="s">
        <v>4</v>
      </c>
      <c r="H3" s="6" t="s">
        <v>5</v>
      </c>
      <c r="I3" s="16" t="s">
        <v>6</v>
      </c>
      <c r="J3" s="29" t="s">
        <v>4</v>
      </c>
      <c r="K3" s="6" t="s">
        <v>5</v>
      </c>
      <c r="L3" s="16" t="s">
        <v>6</v>
      </c>
      <c r="M3" s="29" t="s">
        <v>4</v>
      </c>
      <c r="N3" s="6" t="s">
        <v>5</v>
      </c>
      <c r="O3" s="16" t="s">
        <v>6</v>
      </c>
    </row>
    <row r="4" ht="14.25" customHeight="1">
      <c r="A4" s="4">
        <v>1</v>
      </c>
      <c r="B4" s="9" t="s">
        <v>7</v>
      </c>
      <c r="C4" s="26" t="s">
        <v>8</v>
      </c>
      <c r="D4" s="4">
        <v>1</v>
      </c>
      <c r="E4" s="9" t="s">
        <v>7</v>
      </c>
      <c r="F4" s="26" t="s">
        <v>8</v>
      </c>
      <c r="G4" s="4">
        <v>1</v>
      </c>
      <c r="H4" s="9" t="s">
        <v>9</v>
      </c>
      <c r="I4" s="26" t="s">
        <v>10</v>
      </c>
      <c r="J4" s="4">
        <v>1</v>
      </c>
      <c r="K4" s="9" t="s">
        <v>11</v>
      </c>
      <c r="L4" s="26" t="s">
        <v>12</v>
      </c>
      <c r="M4" s="4">
        <v>1</v>
      </c>
      <c r="N4" s="9" t="s">
        <v>11</v>
      </c>
      <c r="O4" s="26" t="s">
        <v>12</v>
      </c>
    </row>
    <row r="5" ht="14.25" customHeight="1">
      <c r="A5" s="4">
        <v>2</v>
      </c>
      <c r="B5" s="9" t="s">
        <v>13</v>
      </c>
      <c r="C5" s="26" t="s">
        <v>14</v>
      </c>
      <c r="D5" s="4">
        <v>2</v>
      </c>
      <c r="E5" s="9" t="s">
        <v>13</v>
      </c>
      <c r="F5" s="26" t="s">
        <v>14</v>
      </c>
      <c r="G5" s="4">
        <v>2</v>
      </c>
      <c r="H5" s="9" t="s">
        <v>15</v>
      </c>
      <c r="I5" s="26" t="s">
        <v>16</v>
      </c>
      <c r="J5" s="4">
        <v>2</v>
      </c>
      <c r="K5" s="9" t="s">
        <v>17</v>
      </c>
      <c r="L5" s="26" t="s">
        <v>18</v>
      </c>
      <c r="M5" s="4">
        <v>2</v>
      </c>
      <c r="N5" s="9" t="s">
        <v>17</v>
      </c>
      <c r="O5" s="26" t="s">
        <v>18</v>
      </c>
    </row>
    <row r="6" ht="14.25" customHeight="1">
      <c r="A6" s="4">
        <v>3</v>
      </c>
      <c r="B6" s="9" t="s">
        <v>19</v>
      </c>
      <c r="C6" s="26" t="s">
        <v>20</v>
      </c>
      <c r="D6" s="4">
        <v>3</v>
      </c>
      <c r="E6" s="9" t="s">
        <v>19</v>
      </c>
      <c r="F6" s="26" t="s">
        <v>20</v>
      </c>
      <c r="G6" s="4">
        <v>3</v>
      </c>
      <c r="H6" s="9" t="s">
        <v>21</v>
      </c>
      <c r="I6" s="26" t="s">
        <v>22</v>
      </c>
      <c r="J6" s="4">
        <v>3</v>
      </c>
      <c r="K6" s="9" t="s">
        <v>9</v>
      </c>
      <c r="L6" s="26" t="s">
        <v>10</v>
      </c>
      <c r="M6" s="4">
        <v>3</v>
      </c>
      <c r="N6" s="9" t="s">
        <v>9</v>
      </c>
      <c r="O6" s="26" t="s">
        <v>10</v>
      </c>
    </row>
    <row r="7" ht="14.25" customHeight="1">
      <c r="A7" s="4">
        <v>4</v>
      </c>
      <c r="B7" s="9" t="s">
        <v>23</v>
      </c>
      <c r="C7" s="26" t="s">
        <v>24</v>
      </c>
      <c r="D7" s="4">
        <v>4</v>
      </c>
      <c r="E7" s="9" t="s">
        <v>23</v>
      </c>
      <c r="F7" s="26" t="s">
        <v>24</v>
      </c>
      <c r="G7" s="4">
        <v>4</v>
      </c>
      <c r="H7" s="9" t="s">
        <v>11</v>
      </c>
      <c r="I7" s="26" t="s">
        <v>12</v>
      </c>
      <c r="J7" s="4">
        <v>4</v>
      </c>
      <c r="K7" s="9" t="s">
        <v>15</v>
      </c>
      <c r="L7" s="26" t="s">
        <v>16</v>
      </c>
      <c r="M7" s="4">
        <v>4</v>
      </c>
      <c r="N7" s="9" t="s">
        <v>15</v>
      </c>
      <c r="O7" s="26" t="s">
        <v>16</v>
      </c>
    </row>
    <row r="8" ht="14.25" customHeight="1">
      <c r="A8" s="4">
        <v>5</v>
      </c>
      <c r="B8" s="9" t="s">
        <v>25</v>
      </c>
      <c r="C8" s="26" t="s">
        <v>26</v>
      </c>
      <c r="D8" s="4">
        <v>5</v>
      </c>
      <c r="E8" s="9" t="s">
        <v>25</v>
      </c>
      <c r="F8" s="26" t="s">
        <v>26</v>
      </c>
      <c r="G8" s="4">
        <v>5</v>
      </c>
      <c r="H8" s="9" t="s">
        <v>76</v>
      </c>
      <c r="I8" s="26" t="s">
        <v>28</v>
      </c>
      <c r="J8" s="4">
        <v>5</v>
      </c>
      <c r="K8" s="9" t="s">
        <v>29</v>
      </c>
      <c r="L8" s="26"/>
      <c r="M8" s="4">
        <v>5</v>
      </c>
      <c r="N8" s="9" t="s">
        <v>29</v>
      </c>
      <c r="O8" s="26"/>
    </row>
    <row r="9" ht="14.25" customHeight="1">
      <c r="A9" s="4">
        <v>6</v>
      </c>
      <c r="B9" s="9" t="s">
        <v>30</v>
      </c>
      <c r="C9" s="26" t="s">
        <v>31</v>
      </c>
      <c r="D9" s="4">
        <v>6</v>
      </c>
      <c r="E9" s="9" t="s">
        <v>30</v>
      </c>
      <c r="F9" s="26" t="s">
        <v>31</v>
      </c>
      <c r="G9" s="4">
        <v>6</v>
      </c>
      <c r="H9" s="9" t="s">
        <v>32</v>
      </c>
      <c r="I9" s="26" t="s">
        <v>33</v>
      </c>
      <c r="J9" s="4">
        <v>6</v>
      </c>
      <c r="K9" s="9" t="s">
        <v>34</v>
      </c>
      <c r="L9" s="26" t="s">
        <v>35</v>
      </c>
      <c r="M9" s="4">
        <v>6</v>
      </c>
      <c r="N9" s="9" t="s">
        <v>34</v>
      </c>
      <c r="O9" s="26" t="s">
        <v>35</v>
      </c>
    </row>
    <row r="10" ht="14.25" customHeight="1">
      <c r="A10" s="4">
        <v>7</v>
      </c>
      <c r="B10" s="9" t="s">
        <v>36</v>
      </c>
      <c r="C10" s="26" t="s">
        <v>37</v>
      </c>
      <c r="D10" s="4">
        <v>7</v>
      </c>
      <c r="E10" s="9" t="s">
        <v>36</v>
      </c>
      <c r="F10" s="26" t="s">
        <v>37</v>
      </c>
      <c r="G10" s="4">
        <v>7</v>
      </c>
      <c r="H10" s="9" t="s">
        <v>39</v>
      </c>
      <c r="I10" s="26" t="s">
        <v>38</v>
      </c>
      <c r="J10" s="4">
        <v>7</v>
      </c>
      <c r="K10" s="9" t="s">
        <v>40</v>
      </c>
      <c r="L10" s="26" t="s">
        <v>41</v>
      </c>
      <c r="M10" s="4">
        <v>7</v>
      </c>
      <c r="N10" s="9" t="s">
        <v>40</v>
      </c>
      <c r="O10" s="26" t="s">
        <v>41</v>
      </c>
    </row>
    <row r="11" ht="14.25" customHeight="1">
      <c r="A11" s="4">
        <v>8</v>
      </c>
      <c r="C11" s="26"/>
      <c r="D11" s="4">
        <v>8</v>
      </c>
      <c r="F11" s="26"/>
      <c r="G11" s="4">
        <v>8</v>
      </c>
      <c r="H11" s="9" t="s">
        <v>34</v>
      </c>
      <c r="I11" s="26" t="s">
        <v>35</v>
      </c>
      <c r="J11" s="4">
        <v>8</v>
      </c>
      <c r="K11" s="9" t="s">
        <v>42</v>
      </c>
      <c r="L11" s="26" t="s">
        <v>43</v>
      </c>
      <c r="M11" s="4">
        <v>8</v>
      </c>
      <c r="N11" s="9" t="s">
        <v>42</v>
      </c>
      <c r="O11" s="26" t="s">
        <v>43</v>
      </c>
    </row>
    <row r="12" ht="14.25" customHeight="1">
      <c r="A12" s="4">
        <v>9</v>
      </c>
      <c r="B12" s="9" t="s">
        <v>44</v>
      </c>
      <c r="C12" s="26" t="s">
        <v>45</v>
      </c>
      <c r="D12" s="4">
        <v>9</v>
      </c>
      <c r="E12" s="9" t="s">
        <v>44</v>
      </c>
      <c r="F12" s="26" t="s">
        <v>45</v>
      </c>
      <c r="G12" s="4">
        <v>9</v>
      </c>
      <c r="H12" s="9" t="s">
        <v>46</v>
      </c>
      <c r="I12" s="26" t="s">
        <v>47</v>
      </c>
      <c r="J12" s="4">
        <v>9</v>
      </c>
      <c r="K12" s="9" t="s">
        <v>48</v>
      </c>
      <c r="L12" s="26" t="s">
        <v>49</v>
      </c>
      <c r="M12" s="4">
        <v>9</v>
      </c>
      <c r="N12" s="9" t="s">
        <v>48</v>
      </c>
      <c r="O12" s="26" t="s">
        <v>49</v>
      </c>
    </row>
    <row r="13" ht="14.25" customHeight="1">
      <c r="A13" s="4">
        <v>10</v>
      </c>
      <c r="B13" s="9" t="s">
        <v>50</v>
      </c>
      <c r="C13" s="26" t="s">
        <v>51</v>
      </c>
      <c r="D13" s="4">
        <v>10</v>
      </c>
      <c r="E13" s="9" t="s">
        <v>50</v>
      </c>
      <c r="F13" s="26" t="s">
        <v>51</v>
      </c>
      <c r="G13" s="4">
        <v>10</v>
      </c>
      <c r="H13" s="9" t="s">
        <v>52</v>
      </c>
      <c r="I13" s="26" t="s">
        <v>53</v>
      </c>
      <c r="J13" s="4">
        <v>10</v>
      </c>
      <c r="K13" s="9" t="s">
        <v>54</v>
      </c>
      <c r="L13" s="26" t="s">
        <v>55</v>
      </c>
      <c r="M13" s="4">
        <v>10</v>
      </c>
      <c r="N13" s="9" t="s">
        <v>21</v>
      </c>
      <c r="O13" s="26" t="s">
        <v>55</v>
      </c>
    </row>
    <row r="14" ht="14.25" customHeight="1">
      <c r="A14" s="4">
        <v>11</v>
      </c>
      <c r="C14" s="26"/>
      <c r="D14" s="4">
        <v>11</v>
      </c>
      <c r="F14" s="26"/>
      <c r="G14" s="4">
        <v>11</v>
      </c>
      <c r="H14" s="9" t="s">
        <v>40</v>
      </c>
      <c r="I14" s="26" t="s">
        <v>41</v>
      </c>
      <c r="J14" s="4">
        <v>11</v>
      </c>
      <c r="K14" s="9" t="s">
        <v>56</v>
      </c>
      <c r="L14" s="26" t="s">
        <v>57</v>
      </c>
      <c r="M14" s="4">
        <v>11</v>
      </c>
      <c r="N14" s="9" t="s">
        <v>56</v>
      </c>
      <c r="O14" s="26" t="s">
        <v>57</v>
      </c>
    </row>
    <row r="15" ht="14.25" customHeight="1">
      <c r="A15" s="4">
        <v>12</v>
      </c>
      <c r="C15" s="26"/>
      <c r="D15" s="4">
        <v>12</v>
      </c>
      <c r="F15" s="26"/>
      <c r="G15" s="4">
        <v>12</v>
      </c>
      <c r="I15" s="26" t="s">
        <v>58</v>
      </c>
      <c r="J15" s="4">
        <v>12</v>
      </c>
      <c r="K15" s="9" t="s">
        <v>61</v>
      </c>
      <c r="L15" s="26" t="s">
        <v>62</v>
      </c>
      <c r="M15" s="4">
        <v>12</v>
      </c>
      <c r="N15" s="9" t="s">
        <v>61</v>
      </c>
      <c r="O15" s="26" t="s">
        <v>62</v>
      </c>
    </row>
    <row r="16" ht="14.25" customHeight="1">
      <c r="A16" s="4">
        <v>13</v>
      </c>
      <c r="C16" s="26"/>
      <c r="D16" s="4">
        <v>13</v>
      </c>
      <c r="F16" s="26"/>
      <c r="G16" s="4">
        <v>13</v>
      </c>
      <c r="H16" s="9" t="s">
        <v>42</v>
      </c>
      <c r="I16" s="26" t="s">
        <v>43</v>
      </c>
      <c r="J16" s="4">
        <v>13</v>
      </c>
      <c r="K16" s="9" t="s">
        <v>54</v>
      </c>
      <c r="L16" s="26" t="s">
        <v>22</v>
      </c>
      <c r="M16" s="4">
        <v>13</v>
      </c>
      <c r="N16" s="9" t="s">
        <v>54</v>
      </c>
      <c r="O16" s="26" t="s">
        <v>22</v>
      </c>
    </row>
    <row r="17" ht="14.25" customHeight="1">
      <c r="A17" s="4">
        <v>14</v>
      </c>
      <c r="C17" s="26"/>
      <c r="D17" s="4">
        <v>14</v>
      </c>
      <c r="F17" s="26"/>
      <c r="G17" s="4">
        <v>14</v>
      </c>
      <c r="H17" s="9" t="s">
        <v>48</v>
      </c>
      <c r="I17" s="26" t="s">
        <v>49</v>
      </c>
      <c r="J17" s="4">
        <v>14</v>
      </c>
      <c r="K17" s="9" t="s">
        <v>56</v>
      </c>
      <c r="L17" s="26" t="s">
        <v>28</v>
      </c>
      <c r="M17" s="4">
        <v>14</v>
      </c>
      <c r="N17" s="9" t="s">
        <v>56</v>
      </c>
      <c r="O17" s="26" t="s">
        <v>28</v>
      </c>
    </row>
    <row r="18" ht="14.25" customHeight="1">
      <c r="A18" s="4">
        <v>15</v>
      </c>
      <c r="C18" s="26"/>
      <c r="D18" s="4">
        <v>15</v>
      </c>
      <c r="E18" s="9" t="s">
        <v>275</v>
      </c>
      <c r="F18" s="26" t="s">
        <v>276</v>
      </c>
      <c r="G18" s="4">
        <v>15</v>
      </c>
      <c r="I18" s="26" t="s">
        <v>58</v>
      </c>
      <c r="J18" s="4">
        <v>15</v>
      </c>
      <c r="K18" s="9" t="s">
        <v>66</v>
      </c>
      <c r="L18" s="26"/>
      <c r="M18" s="4">
        <v>15</v>
      </c>
      <c r="N18" s="9" t="s">
        <v>66</v>
      </c>
      <c r="O18" s="26"/>
    </row>
    <row r="19" ht="14.25" customHeight="1">
      <c r="A19" s="4">
        <v>16</v>
      </c>
      <c r="B19" s="9" t="s">
        <v>63</v>
      </c>
      <c r="C19" s="26" t="s">
        <v>277</v>
      </c>
      <c r="D19" s="4">
        <v>16</v>
      </c>
      <c r="E19" s="9" t="s">
        <v>63</v>
      </c>
      <c r="F19" s="26" t="s">
        <v>277</v>
      </c>
      <c r="G19" s="4">
        <v>16</v>
      </c>
      <c r="H19" s="9" t="s">
        <v>54</v>
      </c>
      <c r="I19" s="26" t="s">
        <v>55</v>
      </c>
      <c r="J19" s="4">
        <v>16</v>
      </c>
      <c r="K19" s="9" t="s">
        <v>69</v>
      </c>
      <c r="L19" s="26"/>
      <c r="M19" s="4">
        <v>16</v>
      </c>
      <c r="N19" s="9" t="s">
        <v>69</v>
      </c>
      <c r="O19" s="26"/>
    </row>
    <row r="20" ht="14.25" customHeight="1">
      <c r="A20" s="4">
        <v>17</v>
      </c>
      <c r="B20" s="9" t="s">
        <v>67</v>
      </c>
      <c r="C20" s="26" t="s">
        <v>68</v>
      </c>
      <c r="D20" s="4">
        <v>17</v>
      </c>
      <c r="E20" s="9" t="s">
        <v>67</v>
      </c>
      <c r="F20" s="26" t="str">
        <f>"12V Main Power [COS2]"</f>
        <v>12V Main Power [COS2]</v>
      </c>
      <c r="G20" s="4">
        <v>17</v>
      </c>
      <c r="H20" s="9" t="s">
        <v>61</v>
      </c>
      <c r="I20" s="26" t="s">
        <v>278</v>
      </c>
      <c r="J20" s="4">
        <v>17</v>
      </c>
      <c r="L20" s="26"/>
      <c r="M20" s="4">
        <v>17</v>
      </c>
      <c r="O20" s="26"/>
    </row>
    <row r="21" ht="14.25" customHeight="1">
      <c r="A21" s="4">
        <v>18</v>
      </c>
      <c r="B21" s="9" t="s">
        <v>70</v>
      </c>
      <c r="C21" s="26" t="s">
        <v>71</v>
      </c>
      <c r="D21" s="4">
        <v>18</v>
      </c>
      <c r="E21" s="9" t="s">
        <v>279</v>
      </c>
      <c r="F21" s="26" t="s">
        <v>280</v>
      </c>
      <c r="G21" s="4">
        <v>18</v>
      </c>
      <c r="H21" s="9" t="s">
        <v>74</v>
      </c>
      <c r="I21" s="26" t="s">
        <v>75</v>
      </c>
      <c r="J21" s="4">
        <v>18</v>
      </c>
      <c r="K21" s="9" t="s">
        <v>76</v>
      </c>
      <c r="L21" s="26" t="s">
        <v>77</v>
      </c>
      <c r="M21" s="4">
        <v>18</v>
      </c>
      <c r="N21" s="9" t="s">
        <v>76</v>
      </c>
      <c r="O21" s="26" t="s">
        <v>77</v>
      </c>
    </row>
    <row r="22" ht="14.25" customHeight="1">
      <c r="A22" s="4">
        <v>19</v>
      </c>
      <c r="B22" s="9" t="s">
        <v>78</v>
      </c>
      <c r="C22" s="26" t="s">
        <v>79</v>
      </c>
      <c r="D22" s="4">
        <v>19</v>
      </c>
      <c r="E22" s="9" t="s">
        <v>78</v>
      </c>
      <c r="F22" s="26" t="s">
        <v>79</v>
      </c>
      <c r="G22" s="4">
        <v>19</v>
      </c>
      <c r="H22" s="9" t="s">
        <v>80</v>
      </c>
      <c r="I22" s="26" t="s">
        <v>81</v>
      </c>
      <c r="J22" s="4">
        <v>19</v>
      </c>
      <c r="K22" s="9" t="s">
        <v>46</v>
      </c>
      <c r="L22" s="26" t="s">
        <v>47</v>
      </c>
      <c r="M22" s="4">
        <v>19</v>
      </c>
      <c r="N22" s="9" t="s">
        <v>46</v>
      </c>
      <c r="O22" s="26" t="s">
        <v>47</v>
      </c>
    </row>
    <row r="23" ht="14.25" customHeight="1">
      <c r="A23" s="4">
        <v>20</v>
      </c>
      <c r="B23" s="9" t="s">
        <v>82</v>
      </c>
      <c r="C23" s="26" t="s">
        <v>83</v>
      </c>
      <c r="D23" s="4">
        <v>20</v>
      </c>
      <c r="E23" s="9" t="s">
        <v>82</v>
      </c>
      <c r="F23" s="26" t="s">
        <v>83</v>
      </c>
      <c r="G23" s="4">
        <v>20</v>
      </c>
      <c r="H23" s="9" t="s">
        <v>76</v>
      </c>
      <c r="I23" s="26" t="s">
        <v>77</v>
      </c>
      <c r="J23" s="4">
        <v>20</v>
      </c>
      <c r="K23" s="9" t="s">
        <v>84</v>
      </c>
      <c r="L23" s="26" t="s">
        <v>85</v>
      </c>
      <c r="M23" s="4">
        <v>20</v>
      </c>
      <c r="N23" s="9" t="s">
        <v>84</v>
      </c>
      <c r="O23" s="26" t="s">
        <v>85</v>
      </c>
    </row>
    <row r="24" ht="14.25" customHeight="1">
      <c r="A24" s="4">
        <v>21</v>
      </c>
      <c r="B24" s="9" t="s">
        <v>86</v>
      </c>
      <c r="C24" s="26" t="s">
        <v>73</v>
      </c>
      <c r="D24" s="4">
        <v>21</v>
      </c>
      <c r="E24" s="9" t="s">
        <v>86</v>
      </c>
      <c r="F24" s="26" t="s">
        <v>73</v>
      </c>
      <c r="G24" s="4">
        <v>21</v>
      </c>
      <c r="I24" s="26" t="s">
        <v>88</v>
      </c>
      <c r="J24" s="4">
        <v>21</v>
      </c>
      <c r="K24" s="9" t="s">
        <v>90</v>
      </c>
      <c r="L24" s="26" t="s">
        <v>91</v>
      </c>
      <c r="M24" s="4">
        <v>21</v>
      </c>
      <c r="N24" s="9" t="s">
        <v>90</v>
      </c>
      <c r="O24" s="26" t="s">
        <v>91</v>
      </c>
    </row>
    <row r="25" ht="14.25" customHeight="1">
      <c r="A25" s="4">
        <v>22</v>
      </c>
      <c r="B25" s="9" t="s">
        <v>92</v>
      </c>
      <c r="C25" s="26" t="s">
        <v>93</v>
      </c>
      <c r="D25" s="4">
        <v>22</v>
      </c>
      <c r="E25" s="9" t="s">
        <v>92</v>
      </c>
      <c r="F25" s="26" t="s">
        <v>93</v>
      </c>
      <c r="G25" s="4">
        <v>22</v>
      </c>
      <c r="H25" s="9" t="s">
        <v>94</v>
      </c>
      <c r="I25" s="26" t="s">
        <v>95</v>
      </c>
      <c r="J25" s="4">
        <v>22</v>
      </c>
      <c r="K25" s="9" t="s">
        <v>17</v>
      </c>
      <c r="L25" s="26" t="s">
        <v>96</v>
      </c>
      <c r="M25" s="4">
        <v>22</v>
      </c>
      <c r="N25" s="9" t="s">
        <v>17</v>
      </c>
      <c r="O25" s="26" t="s">
        <v>96</v>
      </c>
    </row>
    <row r="26" ht="14.25" customHeight="1">
      <c r="A26" s="4">
        <v>23</v>
      </c>
      <c r="B26" s="9" t="s">
        <v>97</v>
      </c>
      <c r="C26" s="26" t="s">
        <v>98</v>
      </c>
      <c r="D26" s="4">
        <v>23</v>
      </c>
      <c r="E26" s="9" t="s">
        <v>97</v>
      </c>
      <c r="F26" s="26" t="s">
        <v>98</v>
      </c>
      <c r="G26" s="4">
        <v>23</v>
      </c>
      <c r="H26" s="9" t="s">
        <v>17</v>
      </c>
      <c r="I26" s="26" t="s">
        <v>96</v>
      </c>
      <c r="J26" s="4">
        <v>23</v>
      </c>
      <c r="K26" s="9" t="s">
        <v>32</v>
      </c>
      <c r="L26" s="26" t="s">
        <v>33</v>
      </c>
      <c r="M26" s="4">
        <v>23</v>
      </c>
      <c r="N26" s="9" t="s">
        <v>32</v>
      </c>
      <c r="O26" s="26" t="s">
        <v>33</v>
      </c>
    </row>
    <row r="27" ht="14.25" customHeight="1">
      <c r="A27" s="4">
        <v>24</v>
      </c>
      <c r="B27" s="9" t="s">
        <v>99</v>
      </c>
      <c r="C27" s="26" t="s">
        <v>100</v>
      </c>
      <c r="D27" s="4">
        <v>24</v>
      </c>
      <c r="E27" s="9" t="s">
        <v>99</v>
      </c>
      <c r="F27" s="26" t="s">
        <v>100</v>
      </c>
      <c r="G27" s="4">
        <v>24</v>
      </c>
      <c r="H27" s="9" t="s">
        <v>102</v>
      </c>
      <c r="I27" s="26" t="s">
        <v>101</v>
      </c>
      <c r="J27" s="4">
        <v>24</v>
      </c>
      <c r="K27" s="9" t="s">
        <v>103</v>
      </c>
      <c r="L27" s="26" t="s">
        <v>104</v>
      </c>
      <c r="M27" s="4">
        <v>24</v>
      </c>
      <c r="N27" s="9" t="s">
        <v>103</v>
      </c>
      <c r="O27" s="26" t="s">
        <v>104</v>
      </c>
    </row>
    <row r="28" ht="14.25" customHeight="1">
      <c r="A28" s="4">
        <v>25</v>
      </c>
      <c r="B28" s="9" t="s">
        <v>105</v>
      </c>
      <c r="C28" s="26" t="s">
        <v>106</v>
      </c>
      <c r="D28" s="4">
        <v>25</v>
      </c>
      <c r="E28" s="9" t="s">
        <v>105</v>
      </c>
      <c r="F28" s="26" t="s">
        <v>106</v>
      </c>
      <c r="G28" s="4">
        <v>25</v>
      </c>
      <c r="I28" s="26" t="s">
        <v>107</v>
      </c>
      <c r="J28" s="4">
        <v>25</v>
      </c>
      <c r="K28" s="9" t="s">
        <v>108</v>
      </c>
      <c r="L28" s="26" t="s">
        <v>109</v>
      </c>
      <c r="M28" s="4">
        <v>25</v>
      </c>
      <c r="N28" s="9" t="s">
        <v>108</v>
      </c>
      <c r="O28" s="26" t="s">
        <v>109</v>
      </c>
    </row>
    <row r="29" ht="14.25" customHeight="1">
      <c r="A29" s="4">
        <v>26</v>
      </c>
      <c r="B29" s="9" t="s">
        <v>72</v>
      </c>
      <c r="C29" s="26" t="s">
        <v>73</v>
      </c>
      <c r="D29" s="4">
        <v>26</v>
      </c>
      <c r="E29" s="9" t="s">
        <v>72</v>
      </c>
      <c r="F29" s="26" t="s">
        <v>73</v>
      </c>
      <c r="G29" s="4">
        <v>26</v>
      </c>
      <c r="H29" s="9" t="s">
        <v>84</v>
      </c>
      <c r="I29" s="26" t="s">
        <v>85</v>
      </c>
      <c r="J29" s="4">
        <v>26</v>
      </c>
      <c r="K29" s="9" t="s">
        <v>39</v>
      </c>
      <c r="L29" s="26" t="s">
        <v>110</v>
      </c>
      <c r="M29" s="4">
        <v>26</v>
      </c>
      <c r="N29" s="9" t="s">
        <v>39</v>
      </c>
      <c r="O29" s="26" t="s">
        <v>110</v>
      </c>
    </row>
    <row r="30" ht="14.25" customHeight="1">
      <c r="A30" s="4">
        <v>27</v>
      </c>
      <c r="B30" s="9" t="s">
        <v>72</v>
      </c>
      <c r="C30" s="26" t="s">
        <v>73</v>
      </c>
      <c r="D30" s="4">
        <v>27</v>
      </c>
      <c r="E30" s="9" t="s">
        <v>72</v>
      </c>
      <c r="F30" s="26" t="s">
        <v>73</v>
      </c>
      <c r="G30" s="4">
        <v>27</v>
      </c>
      <c r="H30" s="9" t="s">
        <v>111</v>
      </c>
      <c r="I30" s="26" t="s">
        <v>112</v>
      </c>
      <c r="J30" s="4">
        <v>27</v>
      </c>
      <c r="K30" s="9" t="s">
        <v>74</v>
      </c>
      <c r="L30" s="26" t="s">
        <v>75</v>
      </c>
      <c r="M30" s="4">
        <v>27</v>
      </c>
      <c r="N30" s="9" t="s">
        <v>74</v>
      </c>
      <c r="O30" s="26" t="s">
        <v>75</v>
      </c>
    </row>
    <row r="31" ht="14.25" customHeight="1">
      <c r="A31" s="4">
        <v>28</v>
      </c>
      <c r="B31" s="9" t="s">
        <v>113</v>
      </c>
      <c r="C31" s="26" t="s">
        <v>114</v>
      </c>
      <c r="D31" s="4">
        <v>28</v>
      </c>
      <c r="E31" s="9" t="s">
        <v>113</v>
      </c>
      <c r="F31" s="26" t="s">
        <v>114</v>
      </c>
      <c r="G31" s="4">
        <v>28</v>
      </c>
      <c r="I31" s="26" t="str">
        <f>"FWE"</f>
        <v>FWE</v>
      </c>
      <c r="J31" s="4">
        <v>28</v>
      </c>
      <c r="K31" s="9" t="s">
        <v>80</v>
      </c>
      <c r="L31" s="26" t="s">
        <v>81</v>
      </c>
      <c r="M31" s="4">
        <v>28</v>
      </c>
      <c r="N31" s="9" t="s">
        <v>80</v>
      </c>
      <c r="O31" s="26" t="s">
        <v>81</v>
      </c>
    </row>
    <row r="32" ht="14.25" customHeight="1">
      <c r="A32" s="4">
        <v>29</v>
      </c>
      <c r="C32" s="26"/>
      <c r="D32" s="4">
        <v>29</v>
      </c>
      <c r="F32" s="26" t="s">
        <v>38</v>
      </c>
      <c r="G32" s="4">
        <v>29</v>
      </c>
      <c r="H32" s="9" t="s">
        <v>115</v>
      </c>
      <c r="I32" s="26" t="s">
        <v>116</v>
      </c>
      <c r="J32" s="4">
        <v>29</v>
      </c>
      <c r="L32" s="26"/>
      <c r="M32" s="4">
        <v>29</v>
      </c>
      <c r="O32" s="26"/>
    </row>
    <row r="33" ht="14.25" customHeight="1">
      <c r="A33" s="4">
        <v>30</v>
      </c>
      <c r="C33" s="26"/>
      <c r="D33" s="4">
        <v>30</v>
      </c>
      <c r="E33" s="9" t="s">
        <v>86</v>
      </c>
      <c r="F33" s="26" t="s">
        <v>281</v>
      </c>
      <c r="G33" s="4">
        <v>30</v>
      </c>
      <c r="H33" s="9" t="s">
        <v>108</v>
      </c>
      <c r="I33" s="26" t="s">
        <v>117</v>
      </c>
      <c r="J33" s="4">
        <v>30</v>
      </c>
      <c r="L33" s="26"/>
      <c r="M33" s="4">
        <v>30</v>
      </c>
      <c r="O33" s="26"/>
    </row>
    <row r="34" ht="14.25" customHeight="1">
      <c r="A34" s="4">
        <v>31</v>
      </c>
      <c r="C34" s="26"/>
      <c r="D34" s="4">
        <v>31</v>
      </c>
      <c r="E34" s="9" t="s">
        <v>50</v>
      </c>
      <c r="F34" s="26" t="s">
        <v>282</v>
      </c>
      <c r="G34" s="4">
        <v>31</v>
      </c>
      <c r="H34" s="9" t="s">
        <v>122</v>
      </c>
      <c r="I34" s="26" t="s">
        <v>121</v>
      </c>
      <c r="J34" s="4">
        <v>31</v>
      </c>
      <c r="K34" s="9" t="s">
        <v>94</v>
      </c>
      <c r="L34" s="26" t="s">
        <v>95</v>
      </c>
      <c r="M34" s="4">
        <v>31</v>
      </c>
      <c r="N34" s="9" t="s">
        <v>94</v>
      </c>
      <c r="O34" s="26" t="s">
        <v>95</v>
      </c>
    </row>
    <row r="35" ht="14.25" customHeight="1">
      <c r="A35" s="4">
        <v>32</v>
      </c>
      <c r="C35" s="26"/>
      <c r="D35" s="4">
        <v>32</v>
      </c>
      <c r="F35" s="26" t="s">
        <v>283</v>
      </c>
      <c r="G35" s="4">
        <v>32</v>
      </c>
      <c r="H35" s="9" t="s">
        <v>123</v>
      </c>
      <c r="I35" s="26" t="s">
        <v>124</v>
      </c>
      <c r="J35" s="4">
        <v>32</v>
      </c>
      <c r="K35" s="9" t="s">
        <v>52</v>
      </c>
      <c r="L35" s="26" t="s">
        <v>53</v>
      </c>
      <c r="M35" s="4">
        <v>32</v>
      </c>
      <c r="N35" s="9" t="s">
        <v>52</v>
      </c>
      <c r="O35" s="26" t="s">
        <v>53</v>
      </c>
    </row>
    <row r="36" ht="14.25" customHeight="1">
      <c r="A36" s="4">
        <v>33</v>
      </c>
      <c r="B36" s="9" t="s">
        <v>86</v>
      </c>
      <c r="C36" s="26" t="s">
        <v>180</v>
      </c>
      <c r="D36" s="4">
        <v>33</v>
      </c>
      <c r="E36" s="9" t="s">
        <v>86</v>
      </c>
      <c r="F36" s="26" t="s">
        <v>180</v>
      </c>
      <c r="G36" s="4">
        <v>33</v>
      </c>
      <c r="H36" s="9" t="s">
        <v>103</v>
      </c>
      <c r="I36" s="26" t="s">
        <v>104</v>
      </c>
      <c r="J36" s="4">
        <v>33</v>
      </c>
      <c r="K36" s="9" t="s">
        <v>111</v>
      </c>
      <c r="L36" s="26" t="s">
        <v>112</v>
      </c>
      <c r="M36" s="4">
        <v>33</v>
      </c>
      <c r="N36" s="9" t="s">
        <v>111</v>
      </c>
      <c r="O36" s="26" t="s">
        <v>112</v>
      </c>
    </row>
    <row r="37" ht="14.25" customHeight="1">
      <c r="A37" s="12">
        <v>34</v>
      </c>
      <c r="B37" s="8"/>
      <c r="C37" s="23"/>
      <c r="D37" s="12">
        <v>34</v>
      </c>
      <c r="E37" s="8"/>
      <c r="F37" s="23"/>
      <c r="G37" s="12">
        <v>34</v>
      </c>
      <c r="H37" s="8" t="s">
        <v>29</v>
      </c>
      <c r="I37" s="23" t="s">
        <v>125</v>
      </c>
      <c r="J37" s="4">
        <v>34</v>
      </c>
      <c r="K37" s="9" t="s">
        <v>59</v>
      </c>
      <c r="L37" s="26" t="s">
        <v>126</v>
      </c>
      <c r="M37" s="4">
        <v>34</v>
      </c>
      <c r="N37" s="9" t="s">
        <v>59</v>
      </c>
      <c r="O37" s="26" t="s">
        <v>126</v>
      </c>
    </row>
    <row r="38" ht="14.25" customHeight="1">
      <c r="A38" s="11">
        <v>35</v>
      </c>
      <c r="B38" s="14" t="s">
        <v>72</v>
      </c>
      <c r="C38" s="20" t="s">
        <v>73</v>
      </c>
      <c r="D38" s="11">
        <v>35</v>
      </c>
      <c r="E38" s="14" t="s">
        <v>72</v>
      </c>
      <c r="F38" s="20" t="s">
        <v>284</v>
      </c>
      <c r="G38" s="11">
        <v>35</v>
      </c>
      <c r="H38" s="14" t="s">
        <v>66</v>
      </c>
      <c r="I38" s="20"/>
      <c r="J38" s="4">
        <v>35</v>
      </c>
      <c r="K38" s="9" t="s">
        <v>115</v>
      </c>
      <c r="L38" s="26" t="s">
        <v>116</v>
      </c>
      <c r="M38" s="4">
        <v>35</v>
      </c>
      <c r="N38" s="9" t="s">
        <v>115</v>
      </c>
      <c r="O38" s="26" t="s">
        <v>116</v>
      </c>
    </row>
    <row r="39" ht="14.25" customHeight="1">
      <c r="A39" s="4">
        <v>36</v>
      </c>
      <c r="B39" s="9" t="s">
        <v>127</v>
      </c>
      <c r="C39" s="26" t="s">
        <v>128</v>
      </c>
      <c r="D39" s="4">
        <v>36</v>
      </c>
      <c r="E39" s="9" t="s">
        <v>285</v>
      </c>
      <c r="F39" s="26" t="s">
        <v>128</v>
      </c>
      <c r="G39" s="4">
        <v>36</v>
      </c>
      <c r="H39" s="9" t="s">
        <v>129</v>
      </c>
      <c r="I39" s="27"/>
      <c r="J39" s="12">
        <v>36</v>
      </c>
      <c r="K39" s="8" t="s">
        <v>29</v>
      </c>
      <c r="L39" s="23" t="s">
        <v>125</v>
      </c>
      <c r="M39" s="12">
        <v>36</v>
      </c>
      <c r="N39" s="8" t="s">
        <v>29</v>
      </c>
      <c r="O39" s="23" t="s">
        <v>125</v>
      </c>
    </row>
    <row r="40" ht="14.25" customHeight="1">
      <c r="A40" s="4">
        <v>37</v>
      </c>
      <c r="B40" s="9" t="s">
        <v>78</v>
      </c>
      <c r="C40" s="26" t="s">
        <v>130</v>
      </c>
      <c r="D40" s="4">
        <v>37</v>
      </c>
      <c r="E40" s="9" t="s">
        <v>78</v>
      </c>
      <c r="F40" s="26" t="s">
        <v>130</v>
      </c>
      <c r="G40" s="4">
        <v>37</v>
      </c>
      <c r="H40" s="9" t="s">
        <v>56</v>
      </c>
      <c r="I40" s="26" t="s">
        <v>57</v>
      </c>
      <c r="J40" s="11">
        <v>37</v>
      </c>
      <c r="K40" s="14" t="s">
        <v>74</v>
      </c>
      <c r="L40" s="20" t="s">
        <v>131</v>
      </c>
      <c r="M40" s="11">
        <v>37</v>
      </c>
      <c r="N40" s="14" t="s">
        <v>74</v>
      </c>
      <c r="O40" s="20" t="s">
        <v>131</v>
      </c>
    </row>
    <row r="41" ht="14.25" customHeight="1">
      <c r="A41" s="4">
        <v>38</v>
      </c>
      <c r="B41" s="9" t="s">
        <v>19</v>
      </c>
      <c r="C41" s="26" t="s">
        <v>286</v>
      </c>
      <c r="D41" s="4">
        <v>38</v>
      </c>
      <c r="E41" s="9" t="s">
        <v>19</v>
      </c>
      <c r="F41" s="26" t="s">
        <v>286</v>
      </c>
      <c r="G41" s="4">
        <v>38</v>
      </c>
      <c r="H41" s="9" t="s">
        <v>139</v>
      </c>
      <c r="I41" s="26" t="s">
        <v>140</v>
      </c>
      <c r="J41" s="4">
        <v>38</v>
      </c>
      <c r="K41" s="9" t="s">
        <v>27</v>
      </c>
      <c r="L41" s="26" t="s">
        <v>132</v>
      </c>
      <c r="M41" s="4">
        <v>38</v>
      </c>
      <c r="N41" s="9" t="s">
        <v>27</v>
      </c>
      <c r="O41" s="26" t="s">
        <v>132</v>
      </c>
    </row>
    <row r="42" ht="14.25" customHeight="1">
      <c r="A42" s="4">
        <v>39</v>
      </c>
      <c r="B42" s="9" t="s">
        <v>287</v>
      </c>
      <c r="C42" s="26" t="s">
        <v>288</v>
      </c>
      <c r="D42" s="4">
        <v>39</v>
      </c>
      <c r="E42" s="9" t="s">
        <v>287</v>
      </c>
      <c r="F42" s="26" t="s">
        <v>288</v>
      </c>
      <c r="G42" s="4">
        <v>39</v>
      </c>
      <c r="H42" s="9" t="s">
        <v>56</v>
      </c>
      <c r="I42" s="26" t="s">
        <v>134</v>
      </c>
      <c r="J42" s="4">
        <v>39</v>
      </c>
      <c r="K42" s="9" t="s">
        <v>135</v>
      </c>
      <c r="L42" s="26" t="s">
        <v>136</v>
      </c>
      <c r="M42" s="4">
        <v>39</v>
      </c>
      <c r="N42" s="9" t="s">
        <v>135</v>
      </c>
      <c r="O42" s="26" t="s">
        <v>136</v>
      </c>
    </row>
    <row r="43" ht="14.25" customHeight="1">
      <c r="A43" s="4">
        <v>40</v>
      </c>
      <c r="B43" s="9" t="s">
        <v>229</v>
      </c>
      <c r="C43" s="26" t="s">
        <v>289</v>
      </c>
      <c r="D43" s="4">
        <v>40</v>
      </c>
      <c r="E43" s="9" t="s">
        <v>229</v>
      </c>
      <c r="F43" s="26" t="s">
        <v>289</v>
      </c>
      <c r="G43" s="4">
        <v>40</v>
      </c>
      <c r="H43" s="9" t="s">
        <v>137</v>
      </c>
      <c r="I43" s="26" t="s">
        <v>138</v>
      </c>
      <c r="J43" s="4">
        <v>40</v>
      </c>
      <c r="K43" s="9" t="s">
        <v>133</v>
      </c>
      <c r="L43" s="26" t="s">
        <v>134</v>
      </c>
      <c r="M43" s="4">
        <v>40</v>
      </c>
      <c r="N43" s="9" t="s">
        <v>133</v>
      </c>
      <c r="O43" s="26" t="s">
        <v>134</v>
      </c>
    </row>
    <row r="44" ht="14.25" customHeight="1">
      <c r="A44" s="4">
        <v>41</v>
      </c>
      <c r="B44" s="9" t="s">
        <v>290</v>
      </c>
      <c r="C44" s="26" t="s">
        <v>291</v>
      </c>
      <c r="D44" s="4">
        <v>41</v>
      </c>
      <c r="E44" s="9" t="s">
        <v>290</v>
      </c>
      <c r="F44" s="26" t="s">
        <v>291</v>
      </c>
      <c r="G44" s="4">
        <v>41</v>
      </c>
      <c r="I44" s="26" t="s">
        <v>58</v>
      </c>
      <c r="J44" s="4">
        <v>41</v>
      </c>
      <c r="K44" s="9" t="s">
        <v>9</v>
      </c>
      <c r="L44" s="26" t="s">
        <v>144</v>
      </c>
      <c r="M44" s="4">
        <v>41</v>
      </c>
      <c r="N44" s="9" t="s">
        <v>9</v>
      </c>
      <c r="O44" s="26" t="s">
        <v>144</v>
      </c>
    </row>
    <row r="45" ht="14.25" customHeight="1">
      <c r="A45" s="4">
        <v>42</v>
      </c>
      <c r="B45" s="9" t="s">
        <v>145</v>
      </c>
      <c r="C45" s="26" t="s">
        <v>146</v>
      </c>
      <c r="D45" s="4">
        <v>42</v>
      </c>
      <c r="E45" s="9" t="s">
        <v>145</v>
      </c>
      <c r="F45" s="26" t="s">
        <v>146</v>
      </c>
      <c r="G45" s="4">
        <v>42</v>
      </c>
      <c r="H45" s="9" t="s">
        <v>115</v>
      </c>
      <c r="I45" s="26" t="s">
        <v>292</v>
      </c>
      <c r="J45" s="4">
        <v>42</v>
      </c>
      <c r="K45" s="9" t="s">
        <v>149</v>
      </c>
      <c r="L45" s="26" t="s">
        <v>150</v>
      </c>
      <c r="M45" s="4">
        <v>42</v>
      </c>
      <c r="N45" s="9" t="s">
        <v>149</v>
      </c>
      <c r="O45" s="26" t="s">
        <v>150</v>
      </c>
    </row>
    <row r="46" ht="14.25" customHeight="1">
      <c r="A46" s="4">
        <v>43</v>
      </c>
      <c r="B46" s="9" t="s">
        <v>151</v>
      </c>
      <c r="C46" s="26" t="s">
        <v>152</v>
      </c>
      <c r="D46" s="4">
        <v>43</v>
      </c>
      <c r="E46" s="9" t="s">
        <v>151</v>
      </c>
      <c r="F46" s="26" t="s">
        <v>152</v>
      </c>
      <c r="G46" s="4">
        <v>43</v>
      </c>
      <c r="H46" s="9" t="s">
        <v>149</v>
      </c>
      <c r="I46" s="26" t="s">
        <v>150</v>
      </c>
      <c r="J46" s="4">
        <v>43</v>
      </c>
      <c r="K46" s="9" t="s">
        <v>141</v>
      </c>
      <c r="L46" s="26" t="s">
        <v>142</v>
      </c>
      <c r="M46" s="4">
        <v>43</v>
      </c>
      <c r="N46" s="9" t="s">
        <v>141</v>
      </c>
      <c r="O46" s="26" t="s">
        <v>142</v>
      </c>
    </row>
    <row r="47" ht="14.25" customHeight="1">
      <c r="A47" s="4">
        <v>44</v>
      </c>
      <c r="B47" s="9" t="s">
        <v>119</v>
      </c>
      <c r="C47" s="26" t="s">
        <v>156</v>
      </c>
      <c r="D47" s="4">
        <v>44</v>
      </c>
      <c r="E47" s="9" t="s">
        <v>119</v>
      </c>
      <c r="F47" s="26" t="s">
        <v>156</v>
      </c>
      <c r="G47" s="4">
        <v>44</v>
      </c>
      <c r="H47" s="9" t="s">
        <v>218</v>
      </c>
      <c r="I47" s="26" t="s">
        <v>219</v>
      </c>
      <c r="J47" s="4">
        <v>44</v>
      </c>
      <c r="K47" s="9" t="s">
        <v>147</v>
      </c>
      <c r="L47" s="26" t="s">
        <v>148</v>
      </c>
      <c r="M47" s="4">
        <v>44</v>
      </c>
      <c r="N47" s="9" t="s">
        <v>147</v>
      </c>
      <c r="O47" s="26" t="s">
        <v>148</v>
      </c>
    </row>
    <row r="48" ht="14.25" customHeight="1">
      <c r="A48" s="4">
        <v>45</v>
      </c>
      <c r="B48" s="9" t="s">
        <v>293</v>
      </c>
      <c r="C48" s="26" t="s">
        <v>294</v>
      </c>
      <c r="D48" s="4">
        <v>45</v>
      </c>
      <c r="E48" s="9" t="s">
        <v>293</v>
      </c>
      <c r="F48" s="26" t="s">
        <v>294</v>
      </c>
      <c r="G48" s="4">
        <v>45</v>
      </c>
      <c r="H48" s="9" t="s">
        <v>141</v>
      </c>
      <c r="I48" s="26" t="s">
        <v>142</v>
      </c>
      <c r="J48" s="4">
        <v>45</v>
      </c>
      <c r="K48" s="9" t="s">
        <v>153</v>
      </c>
      <c r="L48" s="26" t="s">
        <v>154</v>
      </c>
      <c r="M48" s="4">
        <v>45</v>
      </c>
      <c r="N48" s="9" t="s">
        <v>153</v>
      </c>
      <c r="O48" s="26" t="s">
        <v>154</v>
      </c>
    </row>
    <row r="49" ht="14.25" customHeight="1">
      <c r="A49" s="4">
        <v>46</v>
      </c>
      <c r="B49" s="9" t="s">
        <v>295</v>
      </c>
      <c r="C49" s="26" t="s">
        <v>296</v>
      </c>
      <c r="D49" s="4">
        <v>46</v>
      </c>
      <c r="E49" s="9" t="s">
        <v>295</v>
      </c>
      <c r="F49" s="26" t="s">
        <v>296</v>
      </c>
      <c r="G49" s="4">
        <v>46</v>
      </c>
      <c r="H49" s="9" t="s">
        <v>147</v>
      </c>
      <c r="I49" s="26" t="s">
        <v>148</v>
      </c>
      <c r="J49" s="4">
        <v>46</v>
      </c>
      <c r="K49" s="9" t="s">
        <v>157</v>
      </c>
      <c r="L49" s="26" t="s">
        <v>158</v>
      </c>
      <c r="M49" s="4">
        <v>46</v>
      </c>
      <c r="N49" s="9" t="s">
        <v>157</v>
      </c>
      <c r="O49" s="26" t="s">
        <v>158</v>
      </c>
    </row>
    <row r="50" ht="14.25" customHeight="1">
      <c r="A50" s="4">
        <v>47</v>
      </c>
      <c r="B50" s="9" t="s">
        <v>297</v>
      </c>
      <c r="C50" s="26" t="s">
        <v>298</v>
      </c>
      <c r="D50" s="4">
        <v>47</v>
      </c>
      <c r="E50" s="9" t="s">
        <v>297</v>
      </c>
      <c r="F50" s="26" t="s">
        <v>298</v>
      </c>
      <c r="G50" s="4">
        <v>47</v>
      </c>
      <c r="H50" s="9" t="s">
        <v>153</v>
      </c>
      <c r="I50" s="26" t="s">
        <v>154</v>
      </c>
      <c r="J50" s="4">
        <v>47</v>
      </c>
      <c r="K50" s="9" t="s">
        <v>94</v>
      </c>
      <c r="L50" s="26" t="s">
        <v>161</v>
      </c>
      <c r="M50" s="4">
        <v>47</v>
      </c>
      <c r="N50" s="9" t="s">
        <v>94</v>
      </c>
      <c r="O50" s="26" t="s">
        <v>161</v>
      </c>
    </row>
    <row r="51" ht="14.25" customHeight="1">
      <c r="A51" s="4">
        <v>48</v>
      </c>
      <c r="B51" s="9" t="s">
        <v>164</v>
      </c>
      <c r="C51" s="26" t="s">
        <v>165</v>
      </c>
      <c r="D51" s="4">
        <v>48</v>
      </c>
      <c r="E51" s="9" t="s">
        <v>164</v>
      </c>
      <c r="F51" s="26" t="s">
        <v>165</v>
      </c>
      <c r="G51" s="4">
        <v>48</v>
      </c>
      <c r="H51" s="9" t="s">
        <v>157</v>
      </c>
      <c r="I51" s="26" t="s">
        <v>158</v>
      </c>
      <c r="J51" s="4">
        <v>48</v>
      </c>
      <c r="K51" s="9" t="s">
        <v>162</v>
      </c>
      <c r="L51" s="26" t="s">
        <v>163</v>
      </c>
      <c r="M51" s="4">
        <v>48</v>
      </c>
      <c r="N51" s="9" t="s">
        <v>162</v>
      </c>
      <c r="O51" s="26" t="s">
        <v>163</v>
      </c>
    </row>
    <row r="52" ht="14.25" customHeight="1">
      <c r="A52" s="4">
        <v>49</v>
      </c>
      <c r="B52" s="9" t="s">
        <v>166</v>
      </c>
      <c r="C52" s="26" t="s">
        <v>167</v>
      </c>
      <c r="D52" s="4">
        <v>49</v>
      </c>
      <c r="E52" s="9" t="s">
        <v>166</v>
      </c>
      <c r="F52" s="26" t="s">
        <v>167</v>
      </c>
      <c r="G52" s="4">
        <v>49</v>
      </c>
      <c r="H52" s="9" t="s">
        <v>27</v>
      </c>
      <c r="I52" s="26" t="s">
        <v>160</v>
      </c>
      <c r="J52" s="4">
        <v>49</v>
      </c>
      <c r="K52" s="9" t="s">
        <v>108</v>
      </c>
      <c r="L52" s="26" t="s">
        <v>169</v>
      </c>
      <c r="M52" s="4">
        <v>49</v>
      </c>
      <c r="N52" s="9" t="s">
        <v>108</v>
      </c>
      <c r="O52" s="26" t="s">
        <v>169</v>
      </c>
    </row>
    <row r="53" ht="14.25" customHeight="1">
      <c r="A53" s="4">
        <v>50</v>
      </c>
      <c r="B53" s="9" t="s">
        <v>170</v>
      </c>
      <c r="C53" s="26" t="s">
        <v>171</v>
      </c>
      <c r="D53" s="4">
        <v>50</v>
      </c>
      <c r="E53" s="9" t="s">
        <v>170</v>
      </c>
      <c r="F53" s="26" t="s">
        <v>171</v>
      </c>
      <c r="G53" s="4">
        <v>50</v>
      </c>
      <c r="H53" s="9" t="s">
        <v>94</v>
      </c>
      <c r="I53" s="26" t="s">
        <v>161</v>
      </c>
      <c r="J53" s="4">
        <v>50</v>
      </c>
      <c r="K53" s="9" t="s">
        <v>155</v>
      </c>
      <c r="L53" s="26" t="s">
        <v>172</v>
      </c>
      <c r="M53" s="4">
        <v>50</v>
      </c>
      <c r="N53" s="9" t="s">
        <v>155</v>
      </c>
      <c r="O53" s="26" t="s">
        <v>172</v>
      </c>
    </row>
    <row r="54" ht="14.25" customHeight="1">
      <c r="A54" s="4">
        <v>51</v>
      </c>
      <c r="B54" s="9" t="s">
        <v>173</v>
      </c>
      <c r="C54" s="26" t="s">
        <v>174</v>
      </c>
      <c r="D54" s="4">
        <v>51</v>
      </c>
      <c r="E54" s="9" t="s">
        <v>173</v>
      </c>
      <c r="F54" s="26" t="s">
        <v>174</v>
      </c>
      <c r="G54" s="4">
        <v>51</v>
      </c>
      <c r="H54" s="9" t="s">
        <v>162</v>
      </c>
      <c r="I54" s="26" t="s">
        <v>163</v>
      </c>
      <c r="J54" s="4">
        <v>51</v>
      </c>
      <c r="K54" s="9" t="s">
        <v>168</v>
      </c>
      <c r="L54" s="26"/>
      <c r="M54" s="4">
        <v>51</v>
      </c>
      <c r="N54" s="9" t="s">
        <v>168</v>
      </c>
      <c r="O54" s="26"/>
    </row>
    <row r="55" ht="14.25" customHeight="1">
      <c r="A55" s="4">
        <v>52</v>
      </c>
      <c r="B55" s="9" t="s">
        <v>176</v>
      </c>
      <c r="C55" s="26" t="s">
        <v>177</v>
      </c>
      <c r="D55" s="4">
        <v>52</v>
      </c>
      <c r="E55" s="9" t="s">
        <v>176</v>
      </c>
      <c r="F55" s="26" t="s">
        <v>177</v>
      </c>
      <c r="G55" s="4">
        <v>52</v>
      </c>
      <c r="H55" s="9" t="s">
        <v>69</v>
      </c>
      <c r="I55" s="27"/>
      <c r="J55" s="4">
        <v>52</v>
      </c>
      <c r="K55" s="9" t="s">
        <v>178</v>
      </c>
      <c r="L55" s="26"/>
      <c r="M55" s="4">
        <v>52</v>
      </c>
      <c r="N55" s="9" t="s">
        <v>178</v>
      </c>
      <c r="O55" s="26"/>
    </row>
    <row r="56" ht="14.25" customHeight="1">
      <c r="A56" s="4">
        <v>53</v>
      </c>
      <c r="B56" s="9" t="s">
        <v>50</v>
      </c>
      <c r="C56" s="26" t="s">
        <v>299</v>
      </c>
      <c r="D56" s="4">
        <v>53</v>
      </c>
      <c r="E56" s="9" t="s">
        <v>50</v>
      </c>
      <c r="F56" s="26" t="s">
        <v>299</v>
      </c>
      <c r="G56" s="4">
        <v>53</v>
      </c>
      <c r="H56" s="9" t="s">
        <v>168</v>
      </c>
      <c r="I56" s="27"/>
      <c r="J56" s="4">
        <v>53</v>
      </c>
      <c r="K56" s="9" t="s">
        <v>139</v>
      </c>
      <c r="L56" s="26" t="s">
        <v>179</v>
      </c>
      <c r="M56" s="4">
        <v>53</v>
      </c>
      <c r="N56" s="9" t="s">
        <v>139</v>
      </c>
      <c r="O56" s="26" t="s">
        <v>179</v>
      </c>
    </row>
    <row r="57" ht="14.25" customHeight="1">
      <c r="A57" s="4">
        <v>54</v>
      </c>
      <c r="B57" s="9" t="s">
        <v>86</v>
      </c>
      <c r="C57" s="26" t="s">
        <v>180</v>
      </c>
      <c r="D57" s="4">
        <v>54</v>
      </c>
      <c r="E57" s="9" t="s">
        <v>86</v>
      </c>
      <c r="F57" s="26" t="s">
        <v>180</v>
      </c>
      <c r="G57" s="4">
        <v>54</v>
      </c>
      <c r="H57" s="9" t="s">
        <v>178</v>
      </c>
      <c r="I57" s="27"/>
      <c r="J57" s="4">
        <v>54</v>
      </c>
      <c r="K57" s="9" t="s">
        <v>137</v>
      </c>
      <c r="L57" s="26" t="s">
        <v>138</v>
      </c>
      <c r="M57" s="4">
        <v>54</v>
      </c>
      <c r="N57" s="9" t="s">
        <v>137</v>
      </c>
      <c r="O57" s="26" t="s">
        <v>138</v>
      </c>
    </row>
    <row r="58" ht="14.25" customHeight="1">
      <c r="A58" s="4">
        <v>55</v>
      </c>
      <c r="B58" s="9" t="s">
        <v>44</v>
      </c>
      <c r="C58" s="26" t="s">
        <v>183</v>
      </c>
      <c r="D58" s="4">
        <v>55</v>
      </c>
      <c r="E58" s="9" t="s">
        <v>44</v>
      </c>
      <c r="F58" s="26" t="s">
        <v>183</v>
      </c>
      <c r="G58" s="4">
        <v>55</v>
      </c>
      <c r="H58" s="9" t="s">
        <v>122</v>
      </c>
      <c r="I58" s="26" t="s">
        <v>179</v>
      </c>
      <c r="J58" s="4">
        <v>55</v>
      </c>
      <c r="K58" s="9" t="s">
        <v>59</v>
      </c>
      <c r="L58" s="26" t="s">
        <v>159</v>
      </c>
      <c r="M58" s="4">
        <v>55</v>
      </c>
      <c r="N58" s="9" t="s">
        <v>59</v>
      </c>
      <c r="O58" s="26" t="s">
        <v>159</v>
      </c>
    </row>
    <row r="59" ht="14.25" customHeight="1">
      <c r="A59" s="4">
        <v>56</v>
      </c>
      <c r="B59" s="9" t="s">
        <v>185</v>
      </c>
      <c r="C59" s="26" t="s">
        <v>186</v>
      </c>
      <c r="D59" s="4">
        <v>56</v>
      </c>
      <c r="E59" s="9" t="s">
        <v>185</v>
      </c>
      <c r="F59" s="26" t="s">
        <v>186</v>
      </c>
      <c r="G59" s="4">
        <v>56</v>
      </c>
      <c r="H59" s="9" t="s">
        <v>175</v>
      </c>
      <c r="I59" s="27" t="s">
        <v>222</v>
      </c>
      <c r="J59" s="4">
        <v>56</v>
      </c>
      <c r="K59" s="9" t="s">
        <v>187</v>
      </c>
      <c r="L59" s="26" t="s">
        <v>188</v>
      </c>
      <c r="M59" s="4">
        <v>56</v>
      </c>
      <c r="N59" s="9" t="s">
        <v>187</v>
      </c>
      <c r="O59" s="26" t="s">
        <v>188</v>
      </c>
    </row>
    <row r="60" ht="14.25" customHeight="1">
      <c r="A60" s="4">
        <v>57</v>
      </c>
      <c r="B60" s="9" t="s">
        <v>189</v>
      </c>
      <c r="C60" s="26" t="s">
        <v>190</v>
      </c>
      <c r="D60" s="4">
        <v>57</v>
      </c>
      <c r="E60" s="9" t="s">
        <v>189</v>
      </c>
      <c r="F60" s="26" t="s">
        <v>190</v>
      </c>
      <c r="G60" s="4">
        <v>57</v>
      </c>
      <c r="H60" s="9" t="s">
        <v>115</v>
      </c>
      <c r="I60" s="26" t="s">
        <v>300</v>
      </c>
      <c r="J60" s="4">
        <v>57</v>
      </c>
      <c r="K60" s="9" t="s">
        <v>192</v>
      </c>
      <c r="L60" s="26" t="s">
        <v>193</v>
      </c>
      <c r="M60" s="4">
        <v>57</v>
      </c>
      <c r="N60" s="9" t="s">
        <v>192</v>
      </c>
      <c r="O60" s="26" t="s">
        <v>193</v>
      </c>
    </row>
    <row r="61" ht="14.25" customHeight="1">
      <c r="A61" s="4">
        <v>58</v>
      </c>
      <c r="B61" s="9" t="s">
        <v>194</v>
      </c>
      <c r="C61" s="26" t="s">
        <v>195</v>
      </c>
      <c r="D61" s="4">
        <v>58</v>
      </c>
      <c r="E61" s="9" t="s">
        <v>194</v>
      </c>
      <c r="F61" s="26" t="s">
        <v>195</v>
      </c>
      <c r="G61" s="4">
        <v>58</v>
      </c>
      <c r="H61" s="9" t="s">
        <v>135</v>
      </c>
      <c r="I61" s="26" t="s">
        <v>181</v>
      </c>
      <c r="J61" s="4">
        <v>58</v>
      </c>
      <c r="K61" s="9" t="s">
        <v>197</v>
      </c>
      <c r="L61" s="26" t="s">
        <v>198</v>
      </c>
      <c r="M61" s="4">
        <v>58</v>
      </c>
      <c r="N61" s="9" t="s">
        <v>197</v>
      </c>
      <c r="O61" s="26" t="s">
        <v>198</v>
      </c>
    </row>
    <row r="62" ht="14.25" customHeight="1">
      <c r="A62" s="4">
        <v>59</v>
      </c>
      <c r="B62" s="9" t="s">
        <v>13</v>
      </c>
      <c r="C62" s="26" t="s">
        <v>199</v>
      </c>
      <c r="D62" s="4">
        <v>59</v>
      </c>
      <c r="E62" s="9" t="s">
        <v>13</v>
      </c>
      <c r="F62" s="26" t="s">
        <v>199</v>
      </c>
      <c r="G62" s="4">
        <v>59</v>
      </c>
      <c r="H62" s="9" t="s">
        <v>42</v>
      </c>
      <c r="I62" s="26" t="s">
        <v>184</v>
      </c>
      <c r="J62" s="4">
        <v>59</v>
      </c>
      <c r="K62" s="9" t="s">
        <v>201</v>
      </c>
      <c r="L62" s="26" t="s">
        <v>202</v>
      </c>
      <c r="M62" s="4">
        <v>59</v>
      </c>
      <c r="N62" s="9" t="s">
        <v>201</v>
      </c>
      <c r="O62" s="26" t="s">
        <v>202</v>
      </c>
    </row>
    <row r="63" ht="14.25" customHeight="1">
      <c r="A63" s="12">
        <v>60</v>
      </c>
      <c r="B63" s="8" t="s">
        <v>203</v>
      </c>
      <c r="C63" s="23" t="s">
        <v>204</v>
      </c>
      <c r="D63" s="12">
        <v>60</v>
      </c>
      <c r="E63" s="8" t="s">
        <v>203</v>
      </c>
      <c r="F63" s="23" t="s">
        <v>204</v>
      </c>
      <c r="G63" s="4">
        <v>60</v>
      </c>
      <c r="H63" s="9" t="s">
        <v>59</v>
      </c>
      <c r="I63" s="26" t="s">
        <v>159</v>
      </c>
      <c r="J63" s="4">
        <v>60</v>
      </c>
      <c r="K63" s="9" t="s">
        <v>27</v>
      </c>
      <c r="L63" s="26" t="s">
        <v>160</v>
      </c>
      <c r="M63" s="4">
        <v>60</v>
      </c>
      <c r="N63" s="9" t="s">
        <v>27</v>
      </c>
      <c r="O63" s="26" t="s">
        <v>160</v>
      </c>
    </row>
    <row r="64" ht="14.25" customHeight="1">
      <c r="A64" s="7"/>
      <c r="B64" s="15" t="s">
        <v>207</v>
      </c>
      <c r="C64" s="7"/>
      <c r="D64" s="7"/>
      <c r="E64" s="15" t="s">
        <v>207</v>
      </c>
      <c r="F64" s="24"/>
      <c r="G64" s="4">
        <v>61</v>
      </c>
      <c r="H64" s="9" t="s">
        <v>187</v>
      </c>
      <c r="I64" s="26" t="s">
        <v>188</v>
      </c>
      <c r="J64" s="4">
        <v>61</v>
      </c>
      <c r="L64" s="26" t="s">
        <v>208</v>
      </c>
      <c r="M64" s="4">
        <v>61</v>
      </c>
      <c r="O64" s="26" t="s">
        <v>208</v>
      </c>
    </row>
    <row r="65" ht="14.25" customHeight="1">
      <c r="A65" s="11">
        <v>1</v>
      </c>
      <c r="B65" s="14"/>
      <c r="C65" s="20"/>
      <c r="D65" s="11">
        <v>1</v>
      </c>
      <c r="E65" s="14"/>
      <c r="F65" s="20"/>
      <c r="G65" s="4">
        <v>62</v>
      </c>
      <c r="H65" s="9" t="s">
        <v>192</v>
      </c>
      <c r="I65" s="26" t="s">
        <v>193</v>
      </c>
      <c r="J65" s="4">
        <v>62</v>
      </c>
      <c r="K65" s="9" t="s">
        <v>123</v>
      </c>
      <c r="L65" s="26" t="s">
        <v>211</v>
      </c>
      <c r="M65" s="4">
        <v>62</v>
      </c>
      <c r="N65" s="9" t="s">
        <v>123</v>
      </c>
      <c r="O65" s="26" t="s">
        <v>211</v>
      </c>
    </row>
    <row r="66" ht="14.25" customHeight="1">
      <c r="A66" s="4">
        <v>2</v>
      </c>
      <c r="B66" s="9" t="s">
        <v>40</v>
      </c>
      <c r="C66" s="26" t="s">
        <v>224</v>
      </c>
      <c r="D66" s="4">
        <v>2</v>
      </c>
      <c r="E66" s="9" t="s">
        <v>40</v>
      </c>
      <c r="F66" s="26" t="s">
        <v>224</v>
      </c>
      <c r="G66" s="4">
        <v>63</v>
      </c>
      <c r="H66" s="9" t="s">
        <v>197</v>
      </c>
      <c r="I66" s="26" t="s">
        <v>198</v>
      </c>
      <c r="J66" s="4">
        <v>63</v>
      </c>
      <c r="K66" s="9" t="s">
        <v>122</v>
      </c>
      <c r="L66" s="26" t="s">
        <v>214</v>
      </c>
      <c r="M66" s="4">
        <v>63</v>
      </c>
      <c r="N66" s="9" t="s">
        <v>122</v>
      </c>
      <c r="O66" s="26" t="s">
        <v>214</v>
      </c>
    </row>
    <row r="67" ht="14.25" customHeight="1">
      <c r="A67" s="4">
        <v>3</v>
      </c>
      <c r="B67" s="9" t="s">
        <v>66</v>
      </c>
      <c r="C67" s="26" t="s">
        <v>301</v>
      </c>
      <c r="D67" s="4">
        <v>3</v>
      </c>
      <c r="E67" s="9" t="s">
        <v>66</v>
      </c>
      <c r="F67" s="26" t="s">
        <v>301</v>
      </c>
      <c r="G67" s="4">
        <v>64</v>
      </c>
      <c r="H67" s="9" t="s">
        <v>201</v>
      </c>
      <c r="I67" s="26" t="s">
        <v>202</v>
      </c>
      <c r="J67" s="4">
        <v>64</v>
      </c>
      <c r="K67" s="9" t="s">
        <v>218</v>
      </c>
      <c r="L67" s="26" t="s">
        <v>219</v>
      </c>
      <c r="M67" s="4">
        <v>64</v>
      </c>
      <c r="N67" s="9" t="s">
        <v>218</v>
      </c>
      <c r="O67" s="26" t="s">
        <v>219</v>
      </c>
    </row>
    <row r="68" ht="14.25" customHeight="1">
      <c r="A68" s="4">
        <v>4</v>
      </c>
      <c r="B68" s="9" t="s">
        <v>129</v>
      </c>
      <c r="C68" s="26" t="s">
        <v>252</v>
      </c>
      <c r="D68" s="4">
        <v>4</v>
      </c>
      <c r="E68" s="9" t="s">
        <v>129</v>
      </c>
      <c r="F68" s="26" t="s">
        <v>252</v>
      </c>
      <c r="G68" s="4">
        <v>65</v>
      </c>
      <c r="H68" s="9" t="s">
        <v>29</v>
      </c>
      <c r="I68" s="26" t="s">
        <v>191</v>
      </c>
      <c r="J68" s="4">
        <v>65</v>
      </c>
      <c r="K68" s="9" t="s">
        <v>122</v>
      </c>
      <c r="L68" s="26" t="s">
        <v>179</v>
      </c>
      <c r="M68" s="4">
        <v>65</v>
      </c>
      <c r="N68" s="9" t="s">
        <v>122</v>
      </c>
      <c r="O68" s="26" t="s">
        <v>179</v>
      </c>
    </row>
    <row r="69" ht="14.25" customHeight="1">
      <c r="A69" s="4">
        <v>5</v>
      </c>
      <c r="B69" s="9" t="s">
        <v>69</v>
      </c>
      <c r="C69" s="26" t="s">
        <v>267</v>
      </c>
      <c r="D69" s="4">
        <v>5</v>
      </c>
      <c r="E69" s="9" t="s">
        <v>69</v>
      </c>
      <c r="F69" s="26" t="s">
        <v>267</v>
      </c>
      <c r="G69" s="4">
        <v>66</v>
      </c>
      <c r="H69" s="9" t="s">
        <v>29</v>
      </c>
      <c r="I69" s="26" t="s">
        <v>191</v>
      </c>
      <c r="J69" s="4">
        <v>66</v>
      </c>
      <c r="K69" s="9" t="s">
        <v>29</v>
      </c>
      <c r="L69" s="26"/>
      <c r="M69" s="4">
        <v>66</v>
      </c>
      <c r="N69" s="9" t="s">
        <v>29</v>
      </c>
      <c r="O69" s="26"/>
    </row>
    <row r="70" ht="14.25" customHeight="1">
      <c r="A70" s="4">
        <v>6</v>
      </c>
      <c r="B70" s="9" t="s">
        <v>168</v>
      </c>
      <c r="C70" s="26" t="s">
        <v>268</v>
      </c>
      <c r="D70" s="4">
        <v>6</v>
      </c>
      <c r="E70" s="9" t="s">
        <v>168</v>
      </c>
      <c r="F70" s="26" t="s">
        <v>268</v>
      </c>
      <c r="G70" s="4">
        <v>67</v>
      </c>
      <c r="H70" s="9" t="s">
        <v>29</v>
      </c>
      <c r="I70" s="26" t="s">
        <v>200</v>
      </c>
      <c r="J70" s="4">
        <v>67</v>
      </c>
      <c r="K70" s="9" t="s">
        <v>135</v>
      </c>
      <c r="L70" s="26" t="s">
        <v>181</v>
      </c>
      <c r="M70" s="4">
        <v>67</v>
      </c>
      <c r="N70" s="9" t="s">
        <v>135</v>
      </c>
      <c r="O70" s="26" t="s">
        <v>181</v>
      </c>
    </row>
    <row r="71" ht="14.25" customHeight="1">
      <c r="A71" s="4">
        <v>7</v>
      </c>
      <c r="B71" s="9" t="s">
        <v>178</v>
      </c>
      <c r="C71" s="26" t="s">
        <v>269</v>
      </c>
      <c r="D71" s="4">
        <v>7</v>
      </c>
      <c r="E71" s="9" t="s">
        <v>178</v>
      </c>
      <c r="F71" s="26" t="s">
        <v>269</v>
      </c>
      <c r="G71" s="12">
        <v>68</v>
      </c>
      <c r="H71" s="8" t="s">
        <v>74</v>
      </c>
      <c r="I71" s="23" t="s">
        <v>205</v>
      </c>
      <c r="J71" s="4">
        <v>68</v>
      </c>
      <c r="K71" s="9" t="s">
        <v>29</v>
      </c>
      <c r="L71" s="26" t="s">
        <v>232</v>
      </c>
      <c r="M71" s="4">
        <v>68</v>
      </c>
      <c r="N71" s="9" t="s">
        <v>29</v>
      </c>
      <c r="O71" s="26" t="s">
        <v>232</v>
      </c>
    </row>
    <row r="72" ht="14.25" customHeight="1">
      <c r="A72" s="12">
        <v>8</v>
      </c>
      <c r="B72" s="8" t="s">
        <v>115</v>
      </c>
      <c r="C72" s="23" t="s">
        <v>248</v>
      </c>
      <c r="D72" s="12">
        <v>8</v>
      </c>
      <c r="E72" s="8" t="s">
        <v>115</v>
      </c>
      <c r="F72" s="23" t="s">
        <v>248</v>
      </c>
      <c r="G72" s="3"/>
      <c r="H72" s="15" t="s">
        <v>235</v>
      </c>
      <c r="I72" s="24"/>
      <c r="J72" s="4">
        <v>69</v>
      </c>
      <c r="K72" s="9" t="s">
        <v>42</v>
      </c>
      <c r="L72" s="26" t="s">
        <v>184</v>
      </c>
      <c r="M72" s="4">
        <v>69</v>
      </c>
      <c r="N72" s="9" t="s">
        <v>42</v>
      </c>
      <c r="O72" s="26" t="s">
        <v>184</v>
      </c>
    </row>
    <row r="73" ht="14.25" customHeight="1">
      <c r="A73" s="18"/>
      <c r="B73" s="18"/>
      <c r="C73" s="18"/>
      <c r="D73" s="18"/>
      <c r="E73" s="18"/>
      <c r="F73" s="1"/>
      <c r="G73" s="11">
        <v>1</v>
      </c>
      <c r="H73" s="14" t="s">
        <v>29</v>
      </c>
      <c r="I73" s="20" t="s">
        <v>302</v>
      </c>
      <c r="J73" s="4">
        <v>70</v>
      </c>
      <c r="K73" s="9" t="s">
        <v>175</v>
      </c>
      <c r="L73" s="26" t="s">
        <v>237</v>
      </c>
      <c r="M73" s="4">
        <v>70</v>
      </c>
      <c r="N73" s="9" t="s">
        <v>175</v>
      </c>
      <c r="O73" s="26" t="s">
        <v>237</v>
      </c>
    </row>
    <row r="74" ht="14.25" customHeight="1">
      <c r="F74" s="27"/>
      <c r="G74" s="4">
        <v>2</v>
      </c>
      <c r="H74" s="9" t="s">
        <v>123</v>
      </c>
      <c r="I74" s="26" t="s">
        <v>238</v>
      </c>
      <c r="J74" s="4">
        <v>71</v>
      </c>
      <c r="K74" s="9" t="s">
        <v>29</v>
      </c>
      <c r="L74" s="26" t="s">
        <v>200</v>
      </c>
      <c r="M74" s="4">
        <v>71</v>
      </c>
      <c r="N74" s="9" t="s">
        <v>29</v>
      </c>
      <c r="O74" s="26" t="s">
        <v>200</v>
      </c>
    </row>
    <row r="75" ht="14.25" customHeight="1">
      <c r="F75" s="27"/>
      <c r="G75" s="4">
        <v>3</v>
      </c>
      <c r="H75" s="9" t="s">
        <v>102</v>
      </c>
      <c r="I75" s="26" t="s">
        <v>239</v>
      </c>
      <c r="J75" s="12">
        <v>72</v>
      </c>
      <c r="K75" s="8" t="s">
        <v>74</v>
      </c>
      <c r="L75" s="23" t="s">
        <v>205</v>
      </c>
      <c r="M75" s="12">
        <v>72</v>
      </c>
      <c r="N75" s="8" t="s">
        <v>74</v>
      </c>
      <c r="O75" s="23" t="s">
        <v>205</v>
      </c>
    </row>
    <row r="76" ht="14.25" customHeight="1">
      <c r="F76" s="27"/>
      <c r="G76" s="4">
        <v>4</v>
      </c>
      <c r="H76" s="9" t="s">
        <v>175</v>
      </c>
      <c r="I76" s="26" t="s">
        <v>240</v>
      </c>
      <c r="J76" s="3"/>
      <c r="K76" s="15" t="s">
        <v>235</v>
      </c>
      <c r="L76" s="7"/>
      <c r="M76" s="7"/>
      <c r="N76" s="15" t="s">
        <v>235</v>
      </c>
      <c r="O76" s="7"/>
    </row>
    <row r="77" ht="14.25" customHeight="1">
      <c r="F77" s="27"/>
      <c r="G77" s="4">
        <v>5</v>
      </c>
      <c r="H77" s="9" t="s">
        <v>39</v>
      </c>
      <c r="I77" s="26" t="s">
        <v>241</v>
      </c>
      <c r="J77" s="11">
        <v>1</v>
      </c>
      <c r="K77" s="14" t="s">
        <v>29</v>
      </c>
      <c r="L77" s="20" t="s">
        <v>221</v>
      </c>
      <c r="M77" s="11">
        <v>1</v>
      </c>
      <c r="N77" s="14" t="s">
        <v>29</v>
      </c>
      <c r="O77" s="20" t="s">
        <v>221</v>
      </c>
    </row>
    <row r="78" ht="14.25" customHeight="1">
      <c r="F78" s="27"/>
      <c r="G78" s="12">
        <v>6</v>
      </c>
      <c r="H78" s="8" t="s">
        <v>61</v>
      </c>
      <c r="I78" s="23" t="s">
        <v>242</v>
      </c>
      <c r="J78" s="4">
        <v>2</v>
      </c>
      <c r="K78" s="9" t="s">
        <v>123</v>
      </c>
      <c r="L78" s="26" t="s">
        <v>243</v>
      </c>
      <c r="M78" s="4">
        <v>2</v>
      </c>
      <c r="N78" s="9" t="s">
        <v>123</v>
      </c>
      <c r="O78" s="26" t="s">
        <v>243</v>
      </c>
    </row>
    <row r="79" ht="14.25" customHeight="1">
      <c r="G79" s="7"/>
      <c r="H79" s="15" t="s">
        <v>207</v>
      </c>
      <c r="I79" s="24"/>
      <c r="J79" s="4">
        <v>3</v>
      </c>
      <c r="L79" s="26"/>
      <c r="M79" s="4">
        <v>3</v>
      </c>
      <c r="O79" s="26"/>
    </row>
    <row r="80" ht="14.25" customHeight="1">
      <c r="F80" s="27"/>
      <c r="G80" s="11">
        <v>1</v>
      </c>
      <c r="H80" s="14"/>
      <c r="I80" s="20"/>
      <c r="J80" s="4">
        <v>4</v>
      </c>
      <c r="K80" s="9" t="s">
        <v>175</v>
      </c>
      <c r="L80" s="26" t="s">
        <v>244</v>
      </c>
      <c r="M80" s="4">
        <v>4</v>
      </c>
      <c r="N80" s="9" t="s">
        <v>175</v>
      </c>
      <c r="O80" s="26" t="s">
        <v>244</v>
      </c>
    </row>
    <row r="81" ht="14.25" customHeight="1">
      <c r="F81" s="27"/>
      <c r="G81" s="4">
        <v>2</v>
      </c>
      <c r="H81" s="9" t="s">
        <v>40</v>
      </c>
      <c r="I81" s="26" t="s">
        <v>213</v>
      </c>
      <c r="J81" s="4">
        <v>5</v>
      </c>
      <c r="L81" s="26"/>
      <c r="M81" s="4">
        <v>5</v>
      </c>
      <c r="O81" s="26"/>
    </row>
    <row r="82" ht="14.25" customHeight="1">
      <c r="F82" s="27"/>
      <c r="G82" s="4">
        <v>3</v>
      </c>
      <c r="H82" s="9" t="s">
        <v>66</v>
      </c>
      <c r="I82" s="26" t="s">
        <v>217</v>
      </c>
      <c r="J82" s="12">
        <v>6</v>
      </c>
      <c r="K82" s="8" t="s">
        <v>61</v>
      </c>
      <c r="L82" s="23" t="s">
        <v>246</v>
      </c>
      <c r="M82" s="12">
        <v>6</v>
      </c>
      <c r="N82" s="8" t="s">
        <v>61</v>
      </c>
      <c r="O82" s="23" t="s">
        <v>246</v>
      </c>
    </row>
    <row r="83" ht="14.25" customHeight="1">
      <c r="F83" s="27"/>
      <c r="G83" s="4">
        <v>4</v>
      </c>
      <c r="H83" s="9" t="s">
        <v>129</v>
      </c>
      <c r="I83" s="26" t="s">
        <v>221</v>
      </c>
      <c r="J83" s="3"/>
      <c r="K83" s="15" t="s">
        <v>207</v>
      </c>
      <c r="L83" s="7"/>
      <c r="M83" s="7"/>
      <c r="N83" s="15" t="s">
        <v>207</v>
      </c>
      <c r="O83" s="7"/>
    </row>
    <row r="84" ht="14.25" customHeight="1">
      <c r="F84" s="27"/>
      <c r="G84" s="4">
        <v>5</v>
      </c>
      <c r="H84" s="9" t="s">
        <v>69</v>
      </c>
      <c r="I84" s="26" t="s">
        <v>254</v>
      </c>
      <c r="J84" s="11">
        <v>1</v>
      </c>
      <c r="K84" s="14"/>
      <c r="L84" s="20"/>
      <c r="M84" s="11">
        <v>1</v>
      </c>
      <c r="N84" s="14"/>
      <c r="O84" s="20"/>
    </row>
    <row r="85" ht="14.25" customHeight="1">
      <c r="F85" s="27"/>
      <c r="G85" s="4">
        <v>6</v>
      </c>
      <c r="H85" s="9" t="s">
        <v>168</v>
      </c>
      <c r="I85" s="26" t="s">
        <v>303</v>
      </c>
      <c r="J85" s="4">
        <v>2</v>
      </c>
      <c r="K85" s="9" t="s">
        <v>40</v>
      </c>
      <c r="L85" s="26" t="s">
        <v>250</v>
      </c>
      <c r="M85" s="4">
        <v>2</v>
      </c>
      <c r="N85" s="9" t="s">
        <v>40</v>
      </c>
      <c r="O85" s="26" t="s">
        <v>250</v>
      </c>
    </row>
    <row r="86" ht="14.25" customHeight="1">
      <c r="F86" s="27"/>
      <c r="G86" s="4">
        <v>7</v>
      </c>
      <c r="H86" s="9" t="s">
        <v>178</v>
      </c>
      <c r="I86" s="26" t="s">
        <v>248</v>
      </c>
      <c r="J86" s="4">
        <v>3</v>
      </c>
      <c r="K86" s="9" t="s">
        <v>66</v>
      </c>
      <c r="L86" s="26" t="s">
        <v>247</v>
      </c>
      <c r="M86" s="4">
        <v>3</v>
      </c>
      <c r="N86" s="9" t="s">
        <v>66</v>
      </c>
      <c r="O86" s="26" t="s">
        <v>247</v>
      </c>
    </row>
    <row r="87" ht="14.25" customHeight="1">
      <c r="F87" s="27"/>
      <c r="G87" s="12">
        <v>8</v>
      </c>
      <c r="H87" s="8" t="s">
        <v>115</v>
      </c>
      <c r="I87" s="23" t="s">
        <v>304</v>
      </c>
      <c r="J87" s="4">
        <v>4</v>
      </c>
      <c r="L87" s="26"/>
      <c r="M87" s="4">
        <v>4</v>
      </c>
      <c r="O87" s="26"/>
    </row>
    <row r="88" ht="14.25" customHeight="1">
      <c r="G88" s="18"/>
      <c r="H88" s="18"/>
      <c r="I88" s="1"/>
      <c r="J88" s="4">
        <v>5</v>
      </c>
      <c r="K88" s="9" t="s">
        <v>69</v>
      </c>
      <c r="L88" s="26" t="s">
        <v>252</v>
      </c>
      <c r="M88" s="4">
        <v>5</v>
      </c>
      <c r="N88" s="9" t="s">
        <v>69</v>
      </c>
      <c r="O88" s="26" t="s">
        <v>252</v>
      </c>
    </row>
    <row r="89" ht="14.25" customHeight="1">
      <c r="I89" s="27"/>
      <c r="J89" s="4">
        <v>6</v>
      </c>
      <c r="K89" s="9" t="s">
        <v>168</v>
      </c>
      <c r="L89" s="26" t="s">
        <v>253</v>
      </c>
      <c r="M89" s="4">
        <v>6</v>
      </c>
      <c r="N89" s="9" t="s">
        <v>168</v>
      </c>
      <c r="O89" s="26" t="s">
        <v>253</v>
      </c>
    </row>
    <row r="90" ht="14.25" customHeight="1">
      <c r="I90" s="27"/>
      <c r="J90" s="4">
        <v>7</v>
      </c>
      <c r="K90" s="9" t="s">
        <v>178</v>
      </c>
      <c r="L90" s="26" t="s">
        <v>254</v>
      </c>
      <c r="M90" s="4">
        <v>7</v>
      </c>
      <c r="N90" s="9" t="s">
        <v>178</v>
      </c>
      <c r="O90" s="26" t="s">
        <v>254</v>
      </c>
    </row>
    <row r="91" ht="14.25" customHeight="1">
      <c r="I91" s="27"/>
      <c r="J91" s="12">
        <v>8</v>
      </c>
      <c r="K91" s="8" t="s">
        <v>115</v>
      </c>
      <c r="L91" s="23" t="s">
        <v>217</v>
      </c>
      <c r="M91" s="12">
        <v>8</v>
      </c>
      <c r="N91" s="8" t="s">
        <v>115</v>
      </c>
      <c r="O91" s="23" t="s">
        <v>217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6.86" defaultRowHeight="13.5"/>
  <cols>
    <col customWidth="1" min="1" max="1" width="3.29"/>
    <col customWidth="1" min="2" max="2" width="15.57"/>
    <col customWidth="1" min="3" max="3" width="34.14"/>
    <col customWidth="1" min="4" max="4" width="1.86"/>
    <col customWidth="1" min="5" max="5" width="16.14"/>
    <col customWidth="1" min="6" max="6" width="22.57"/>
    <col customWidth="1" min="7" max="7" width="3.29"/>
    <col customWidth="1" min="8" max="8" width="8.57"/>
    <col customWidth="1" min="9" max="9" width="35.43"/>
    <col customWidth="1" min="10" max="10" width="3.29"/>
    <col customWidth="1" min="11" max="11" width="8.0"/>
    <col customWidth="1" min="12" max="12" width="35.43"/>
  </cols>
  <sheetData>
    <row r="1" ht="14.2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ht="14.25" customHeight="1">
      <c r="A2" s="11"/>
      <c r="B2" s="28"/>
      <c r="C2" s="28" t="s">
        <v>305</v>
      </c>
      <c r="D2" s="25"/>
      <c r="E2" s="28"/>
      <c r="F2" s="28" t="s">
        <v>306</v>
      </c>
      <c r="G2" s="25"/>
      <c r="H2" s="28"/>
      <c r="I2" s="28" t="s">
        <v>307</v>
      </c>
      <c r="J2" s="25"/>
      <c r="K2" s="28"/>
      <c r="L2" s="28" t="s">
        <v>308</v>
      </c>
    </row>
    <row r="3" ht="14.25" customHeight="1">
      <c r="A3" s="29" t="s">
        <v>4</v>
      </c>
      <c r="B3" s="6" t="s">
        <v>5</v>
      </c>
      <c r="C3" s="16" t="s">
        <v>6</v>
      </c>
      <c r="D3" s="29" t="s">
        <v>4</v>
      </c>
      <c r="E3" s="6" t="s">
        <v>5</v>
      </c>
      <c r="F3" s="16" t="s">
        <v>6</v>
      </c>
      <c r="G3" s="29" t="s">
        <v>4</v>
      </c>
      <c r="H3" s="6" t="s">
        <v>5</v>
      </c>
      <c r="I3" s="16" t="s">
        <v>6</v>
      </c>
      <c r="J3" s="29" t="s">
        <v>4</v>
      </c>
      <c r="K3" s="6" t="s">
        <v>5</v>
      </c>
      <c r="L3" s="16" t="s">
        <v>6</v>
      </c>
    </row>
    <row r="4" ht="14.25" customHeight="1">
      <c r="A4" s="4">
        <v>1</v>
      </c>
      <c r="B4" s="9" t="s">
        <v>7</v>
      </c>
      <c r="C4" s="26" t="s">
        <v>8</v>
      </c>
      <c r="D4" s="4">
        <v>1</v>
      </c>
      <c r="E4" s="9" t="s">
        <v>7</v>
      </c>
      <c r="F4" s="26" t="s">
        <v>8</v>
      </c>
      <c r="G4" s="4">
        <v>1</v>
      </c>
      <c r="H4" s="9" t="s">
        <v>9</v>
      </c>
      <c r="I4" s="26" t="s">
        <v>10</v>
      </c>
      <c r="J4" s="4">
        <v>1</v>
      </c>
      <c r="K4" s="9" t="s">
        <v>309</v>
      </c>
      <c r="L4" s="26" t="s">
        <v>10</v>
      </c>
    </row>
    <row r="5" ht="14.25" customHeight="1">
      <c r="A5" s="4">
        <v>2</v>
      </c>
      <c r="B5" s="9" t="s">
        <v>13</v>
      </c>
      <c r="C5" s="26" t="s">
        <v>14</v>
      </c>
      <c r="D5" s="4">
        <v>2</v>
      </c>
      <c r="E5" s="9" t="s">
        <v>13</v>
      </c>
      <c r="F5" s="26" t="s">
        <v>14</v>
      </c>
      <c r="G5" s="4">
        <v>2</v>
      </c>
      <c r="H5" s="9" t="s">
        <v>15</v>
      </c>
      <c r="I5" s="26" t="s">
        <v>16</v>
      </c>
      <c r="J5" s="4">
        <v>2</v>
      </c>
      <c r="K5" s="9" t="s">
        <v>15</v>
      </c>
      <c r="L5" s="26" t="s">
        <v>16</v>
      </c>
    </row>
    <row r="6" ht="14.25" customHeight="1">
      <c r="A6" s="4">
        <v>3</v>
      </c>
      <c r="B6" s="9" t="s">
        <v>19</v>
      </c>
      <c r="C6" s="26" t="s">
        <v>20</v>
      </c>
      <c r="D6" s="4">
        <v>3</v>
      </c>
      <c r="E6" s="9" t="s">
        <v>19</v>
      </c>
      <c r="F6" s="26" t="s">
        <v>20</v>
      </c>
      <c r="G6" s="4">
        <v>3</v>
      </c>
      <c r="I6" s="26"/>
      <c r="J6" s="4">
        <v>3</v>
      </c>
      <c r="K6" s="9" t="s">
        <v>54</v>
      </c>
      <c r="L6" s="26" t="s">
        <v>22</v>
      </c>
    </row>
    <row r="7" ht="14.25" customHeight="1">
      <c r="A7" s="4">
        <v>4</v>
      </c>
      <c r="B7" s="9" t="s">
        <v>23</v>
      </c>
      <c r="C7" s="26" t="s">
        <v>24</v>
      </c>
      <c r="D7" s="4">
        <v>4</v>
      </c>
      <c r="E7" s="9" t="s">
        <v>23</v>
      </c>
      <c r="F7" s="26" t="s">
        <v>37</v>
      </c>
      <c r="G7" s="4">
        <v>4</v>
      </c>
      <c r="I7" s="26"/>
      <c r="J7" s="4">
        <v>4</v>
      </c>
      <c r="K7" s="9" t="s">
        <v>11</v>
      </c>
      <c r="L7" s="26" t="s">
        <v>12</v>
      </c>
    </row>
    <row r="8" ht="14.25" customHeight="1">
      <c r="A8" s="4">
        <v>5</v>
      </c>
      <c r="B8" s="9" t="s">
        <v>25</v>
      </c>
      <c r="C8" s="26" t="s">
        <v>26</v>
      </c>
      <c r="D8" s="4">
        <v>5</v>
      </c>
      <c r="E8" s="9" t="s">
        <v>25</v>
      </c>
      <c r="F8" s="26" t="s">
        <v>31</v>
      </c>
      <c r="G8" s="4">
        <v>5</v>
      </c>
      <c r="H8" s="9" t="s">
        <v>17</v>
      </c>
      <c r="I8" s="26" t="s">
        <v>18</v>
      </c>
      <c r="J8" s="4">
        <v>5</v>
      </c>
      <c r="K8" s="9" t="s">
        <v>310</v>
      </c>
      <c r="L8" s="26" t="s">
        <v>28</v>
      </c>
    </row>
    <row r="9" ht="14.25" customHeight="1">
      <c r="A9" s="4">
        <v>6</v>
      </c>
      <c r="B9" s="9" t="s">
        <v>30</v>
      </c>
      <c r="C9" s="26" t="s">
        <v>31</v>
      </c>
      <c r="D9" s="4">
        <v>6</v>
      </c>
      <c r="E9" s="9" t="s">
        <v>30</v>
      </c>
      <c r="F9" s="26" t="s">
        <v>26</v>
      </c>
      <c r="G9" s="4">
        <v>6</v>
      </c>
      <c r="H9" s="9" t="s">
        <v>32</v>
      </c>
      <c r="I9" s="26" t="s">
        <v>33</v>
      </c>
      <c r="J9" s="4">
        <v>6</v>
      </c>
      <c r="K9" s="9" t="s">
        <v>32</v>
      </c>
      <c r="L9" s="26" t="s">
        <v>33</v>
      </c>
    </row>
    <row r="10" ht="14.25" customHeight="1">
      <c r="A10" s="4">
        <v>7</v>
      </c>
      <c r="B10" s="9" t="s">
        <v>36</v>
      </c>
      <c r="C10" s="26" t="s">
        <v>37</v>
      </c>
      <c r="D10" s="4">
        <v>7</v>
      </c>
      <c r="E10" s="9" t="s">
        <v>36</v>
      </c>
      <c r="F10" s="26" t="s">
        <v>24</v>
      </c>
      <c r="G10" s="4">
        <v>7</v>
      </c>
      <c r="H10" s="9" t="s">
        <v>66</v>
      </c>
      <c r="I10" s="26" t="s">
        <v>101</v>
      </c>
      <c r="J10" s="4">
        <v>7</v>
      </c>
      <c r="K10" s="9" t="s">
        <v>66</v>
      </c>
      <c r="L10" s="26" t="s">
        <v>101</v>
      </c>
    </row>
    <row r="11" ht="14.25" customHeight="1">
      <c r="A11" s="4">
        <v>8</v>
      </c>
      <c r="B11" s="9" t="s">
        <v>119</v>
      </c>
      <c r="C11" s="26" t="s">
        <v>311</v>
      </c>
      <c r="D11" s="4">
        <v>8</v>
      </c>
      <c r="E11" s="9" t="s">
        <v>119</v>
      </c>
      <c r="F11" s="26" t="s">
        <v>312</v>
      </c>
      <c r="G11" s="4">
        <v>8</v>
      </c>
      <c r="H11" s="9" t="s">
        <v>34</v>
      </c>
      <c r="I11" s="26" t="s">
        <v>35</v>
      </c>
      <c r="J11" s="4">
        <v>8</v>
      </c>
      <c r="K11" s="9" t="s">
        <v>34</v>
      </c>
      <c r="L11" s="26" t="s">
        <v>35</v>
      </c>
    </row>
    <row r="12" ht="14.25" customHeight="1">
      <c r="A12" s="4">
        <v>9</v>
      </c>
      <c r="B12" s="9" t="s">
        <v>44</v>
      </c>
      <c r="C12" s="26" t="s">
        <v>45</v>
      </c>
      <c r="D12" s="4">
        <v>9</v>
      </c>
      <c r="E12" s="9" t="s">
        <v>44</v>
      </c>
      <c r="F12" s="26" t="s">
        <v>45</v>
      </c>
      <c r="G12" s="4">
        <v>9</v>
      </c>
      <c r="H12" s="9" t="s">
        <v>46</v>
      </c>
      <c r="I12" s="26" t="s">
        <v>47</v>
      </c>
      <c r="J12" s="4">
        <v>9</v>
      </c>
      <c r="K12" s="9" t="s">
        <v>90</v>
      </c>
      <c r="L12" s="26" t="s">
        <v>47</v>
      </c>
    </row>
    <row r="13" ht="14.25" customHeight="1">
      <c r="A13" s="4">
        <v>10</v>
      </c>
      <c r="B13" s="9" t="s">
        <v>50</v>
      </c>
      <c r="C13" s="26" t="s">
        <v>51</v>
      </c>
      <c r="D13" s="4">
        <v>10</v>
      </c>
      <c r="E13" s="9" t="s">
        <v>50</v>
      </c>
      <c r="F13" s="26" t="s">
        <v>51</v>
      </c>
      <c r="G13" s="4">
        <v>10</v>
      </c>
      <c r="H13" s="9" t="s">
        <v>52</v>
      </c>
      <c r="I13" s="26" t="s">
        <v>53</v>
      </c>
      <c r="J13" s="4">
        <v>10</v>
      </c>
      <c r="K13" s="9" t="s">
        <v>52</v>
      </c>
      <c r="L13" s="26" t="s">
        <v>53</v>
      </c>
    </row>
    <row r="14" ht="14.25" customHeight="1">
      <c r="A14" s="4">
        <v>11</v>
      </c>
      <c r="C14" s="26"/>
      <c r="D14" s="4">
        <v>11</v>
      </c>
      <c r="F14" s="26"/>
      <c r="G14" s="4">
        <v>11</v>
      </c>
      <c r="H14" s="9" t="s">
        <v>40</v>
      </c>
      <c r="I14" s="26" t="s">
        <v>41</v>
      </c>
      <c r="J14" s="4">
        <v>11</v>
      </c>
      <c r="K14" s="9" t="s">
        <v>40</v>
      </c>
      <c r="L14" s="26" t="s">
        <v>41</v>
      </c>
    </row>
    <row r="15" ht="14.25" customHeight="1">
      <c r="A15" s="4">
        <v>12</v>
      </c>
      <c r="C15" s="26"/>
      <c r="D15" s="4">
        <v>12</v>
      </c>
      <c r="F15" s="26"/>
      <c r="G15" s="4">
        <v>12</v>
      </c>
      <c r="H15" s="9" t="s">
        <v>59</v>
      </c>
      <c r="I15" s="26" t="s">
        <v>313</v>
      </c>
      <c r="J15" s="4">
        <v>12</v>
      </c>
      <c r="K15" s="9" t="s">
        <v>59</v>
      </c>
      <c r="L15" s="26" t="s">
        <v>60</v>
      </c>
    </row>
    <row r="16" ht="14.25" customHeight="1">
      <c r="A16" s="4">
        <v>13</v>
      </c>
      <c r="C16" s="26"/>
      <c r="D16" s="4">
        <v>13</v>
      </c>
      <c r="F16" s="26"/>
      <c r="G16" s="4">
        <v>13</v>
      </c>
      <c r="H16" s="9" t="s">
        <v>42</v>
      </c>
      <c r="I16" s="26" t="s">
        <v>43</v>
      </c>
      <c r="J16" s="4">
        <v>13</v>
      </c>
      <c r="K16" s="9" t="s">
        <v>42</v>
      </c>
      <c r="L16" s="26" t="s">
        <v>43</v>
      </c>
    </row>
    <row r="17" ht="14.25" customHeight="1">
      <c r="A17" s="4">
        <v>14</v>
      </c>
      <c r="C17" s="26"/>
      <c r="D17" s="4">
        <v>14</v>
      </c>
      <c r="F17" s="26" t="s">
        <v>314</v>
      </c>
      <c r="G17" s="4">
        <v>14</v>
      </c>
      <c r="H17" s="9" t="s">
        <v>74</v>
      </c>
      <c r="I17" s="26" t="s">
        <v>49</v>
      </c>
      <c r="J17" s="4">
        <v>14</v>
      </c>
      <c r="K17" s="9" t="s">
        <v>135</v>
      </c>
      <c r="L17" s="26" t="s">
        <v>49</v>
      </c>
    </row>
    <row r="18" ht="14.25" customHeight="1">
      <c r="A18" s="4">
        <v>15</v>
      </c>
      <c r="B18" s="9" t="s">
        <v>63</v>
      </c>
      <c r="C18" s="26" t="s">
        <v>315</v>
      </c>
      <c r="D18" s="4">
        <v>15</v>
      </c>
      <c r="E18" s="9" t="s">
        <v>63</v>
      </c>
      <c r="F18" s="26" t="s">
        <v>277</v>
      </c>
      <c r="G18" s="4">
        <v>15</v>
      </c>
      <c r="I18" s="26" t="s">
        <v>58</v>
      </c>
      <c r="J18" s="4">
        <v>15</v>
      </c>
      <c r="L18" s="26" t="s">
        <v>58</v>
      </c>
    </row>
    <row r="19" ht="14.25" customHeight="1">
      <c r="A19" s="4">
        <v>16</v>
      </c>
      <c r="B19" s="9" t="s">
        <v>67</v>
      </c>
      <c r="C19" s="26" t="s">
        <v>316</v>
      </c>
      <c r="D19" s="4">
        <v>16</v>
      </c>
      <c r="E19" s="9" t="s">
        <v>67</v>
      </c>
      <c r="F19" s="26" t="s">
        <v>68</v>
      </c>
      <c r="G19" s="4">
        <v>16</v>
      </c>
      <c r="H19" s="9" t="s">
        <v>54</v>
      </c>
      <c r="I19" s="26" t="s">
        <v>55</v>
      </c>
      <c r="J19" s="4">
        <v>16</v>
      </c>
      <c r="K19" s="9" t="s">
        <v>54</v>
      </c>
      <c r="L19" s="26" t="s">
        <v>55</v>
      </c>
    </row>
    <row r="20" ht="14.25" customHeight="1">
      <c r="A20" s="4">
        <v>17</v>
      </c>
      <c r="B20" s="9" t="s">
        <v>70</v>
      </c>
      <c r="C20" s="26" t="s">
        <v>71</v>
      </c>
      <c r="D20" s="4">
        <v>17</v>
      </c>
      <c r="E20" s="9" t="s">
        <v>70</v>
      </c>
      <c r="F20" s="26" t="s">
        <v>71</v>
      </c>
      <c r="G20" s="4">
        <v>17</v>
      </c>
      <c r="H20" s="9" t="s">
        <v>61</v>
      </c>
      <c r="I20" s="26" t="s">
        <v>62</v>
      </c>
      <c r="J20" s="4">
        <v>17</v>
      </c>
      <c r="K20" s="9" t="s">
        <v>61</v>
      </c>
      <c r="L20" s="26" t="s">
        <v>62</v>
      </c>
    </row>
    <row r="21" ht="14.25" customHeight="1">
      <c r="A21" s="4">
        <v>18</v>
      </c>
      <c r="B21" s="9" t="s">
        <v>72</v>
      </c>
      <c r="C21" s="26" t="s">
        <v>73</v>
      </c>
      <c r="D21" s="4">
        <v>18</v>
      </c>
      <c r="E21" s="9" t="s">
        <v>72</v>
      </c>
      <c r="F21" s="26" t="s">
        <v>73</v>
      </c>
      <c r="G21" s="4">
        <v>18</v>
      </c>
      <c r="H21" s="9" t="s">
        <v>74</v>
      </c>
      <c r="I21" s="26" t="s">
        <v>75</v>
      </c>
      <c r="J21" s="4">
        <v>18</v>
      </c>
      <c r="K21" s="9" t="s">
        <v>162</v>
      </c>
      <c r="L21" s="26" t="s">
        <v>75</v>
      </c>
    </row>
    <row r="22" ht="14.25" customHeight="1">
      <c r="A22" s="4">
        <v>19</v>
      </c>
      <c r="B22" s="9" t="s">
        <v>78</v>
      </c>
      <c r="C22" s="26" t="s">
        <v>317</v>
      </c>
      <c r="D22" s="4">
        <v>19</v>
      </c>
      <c r="E22" s="9" t="s">
        <v>78</v>
      </c>
      <c r="F22" s="26" t="s">
        <v>79</v>
      </c>
      <c r="G22" s="4">
        <v>19</v>
      </c>
      <c r="H22" s="9" t="s">
        <v>80</v>
      </c>
      <c r="I22" s="26" t="s">
        <v>81</v>
      </c>
      <c r="J22" s="4">
        <v>19</v>
      </c>
      <c r="K22" s="9" t="s">
        <v>80</v>
      </c>
      <c r="L22" s="26" t="s">
        <v>81</v>
      </c>
    </row>
    <row r="23" ht="14.25" customHeight="1">
      <c r="A23" s="4">
        <v>20</v>
      </c>
      <c r="B23" s="9" t="s">
        <v>82</v>
      </c>
      <c r="C23" s="26" t="s">
        <v>83</v>
      </c>
      <c r="D23" s="4">
        <v>20</v>
      </c>
      <c r="E23" s="9" t="s">
        <v>82</v>
      </c>
      <c r="F23" s="26" t="s">
        <v>83</v>
      </c>
      <c r="G23" s="4">
        <v>20</v>
      </c>
      <c r="H23" s="9" t="s">
        <v>76</v>
      </c>
      <c r="I23" s="26" t="s">
        <v>77</v>
      </c>
      <c r="J23" s="4">
        <v>20</v>
      </c>
      <c r="K23" s="9" t="s">
        <v>76</v>
      </c>
      <c r="L23" s="26" t="s">
        <v>77</v>
      </c>
    </row>
    <row r="24" ht="14.25" customHeight="1">
      <c r="A24" s="4">
        <v>21</v>
      </c>
      <c r="B24" s="9" t="s">
        <v>86</v>
      </c>
      <c r="C24" s="26" t="s">
        <v>318</v>
      </c>
      <c r="D24" s="4">
        <v>21</v>
      </c>
      <c r="E24" s="9" t="s">
        <v>86</v>
      </c>
      <c r="F24" s="26" t="s">
        <v>73</v>
      </c>
      <c r="G24" s="4">
        <v>21</v>
      </c>
      <c r="H24" s="9" t="s">
        <v>54</v>
      </c>
      <c r="I24" s="26" t="s">
        <v>88</v>
      </c>
      <c r="J24" s="4">
        <v>21</v>
      </c>
      <c r="K24" s="9" t="s">
        <v>218</v>
      </c>
      <c r="L24" s="26" t="s">
        <v>88</v>
      </c>
    </row>
    <row r="25" ht="14.25" customHeight="1">
      <c r="A25" s="4">
        <v>22</v>
      </c>
      <c r="B25" s="9" t="s">
        <v>92</v>
      </c>
      <c r="C25" s="26" t="s">
        <v>319</v>
      </c>
      <c r="D25" s="4">
        <v>22</v>
      </c>
      <c r="E25" s="9" t="s">
        <v>92</v>
      </c>
      <c r="F25" s="26" t="s">
        <v>320</v>
      </c>
      <c r="G25" s="4">
        <v>22</v>
      </c>
      <c r="H25" s="9" t="s">
        <v>94</v>
      </c>
      <c r="I25" s="26" t="s">
        <v>95</v>
      </c>
      <c r="J25" s="4">
        <v>22</v>
      </c>
      <c r="K25" s="9" t="s">
        <v>94</v>
      </c>
      <c r="L25" s="26" t="s">
        <v>95</v>
      </c>
    </row>
    <row r="26" ht="14.25" customHeight="1">
      <c r="A26" s="4">
        <v>23</v>
      </c>
      <c r="B26" s="9" t="s">
        <v>97</v>
      </c>
      <c r="C26" s="26" t="s">
        <v>321</v>
      </c>
      <c r="D26" s="4">
        <v>23</v>
      </c>
      <c r="E26" s="9" t="s">
        <v>97</v>
      </c>
      <c r="F26" s="26" t="s">
        <v>98</v>
      </c>
      <c r="G26" s="4">
        <v>23</v>
      </c>
      <c r="H26" s="9" t="s">
        <v>17</v>
      </c>
      <c r="I26" s="26" t="s">
        <v>96</v>
      </c>
      <c r="J26" s="4">
        <v>23</v>
      </c>
      <c r="K26" s="9" t="s">
        <v>17</v>
      </c>
      <c r="L26" s="26" t="s">
        <v>96</v>
      </c>
    </row>
    <row r="27" ht="14.25" customHeight="1">
      <c r="A27" s="4">
        <v>24</v>
      </c>
      <c r="B27" s="9" t="s">
        <v>99</v>
      </c>
      <c r="C27" s="26" t="s">
        <v>322</v>
      </c>
      <c r="D27" s="4">
        <v>24</v>
      </c>
      <c r="E27" s="9" t="s">
        <v>99</v>
      </c>
      <c r="F27" s="26" t="s">
        <v>100</v>
      </c>
      <c r="G27" s="4">
        <v>24</v>
      </c>
      <c r="H27" s="9" t="s">
        <v>29</v>
      </c>
      <c r="I27" s="26" t="s">
        <v>38</v>
      </c>
      <c r="J27" s="4">
        <v>24</v>
      </c>
      <c r="K27" s="9" t="s">
        <v>29</v>
      </c>
      <c r="L27" s="26" t="s">
        <v>38</v>
      </c>
    </row>
    <row r="28" ht="14.25" customHeight="1">
      <c r="A28" s="4">
        <v>25</v>
      </c>
      <c r="B28" s="9" t="s">
        <v>105</v>
      </c>
      <c r="C28" s="26" t="s">
        <v>323</v>
      </c>
      <c r="D28" s="4">
        <v>25</v>
      </c>
      <c r="E28" s="9" t="s">
        <v>105</v>
      </c>
      <c r="F28" s="26" t="s">
        <v>106</v>
      </c>
      <c r="G28" s="4">
        <v>25</v>
      </c>
      <c r="I28" s="26" t="s">
        <v>58</v>
      </c>
      <c r="J28" s="4">
        <v>25</v>
      </c>
      <c r="L28" s="26" t="s">
        <v>58</v>
      </c>
    </row>
    <row r="29" ht="14.25" customHeight="1">
      <c r="A29" s="4">
        <v>26</v>
      </c>
      <c r="B29" s="9" t="s">
        <v>72</v>
      </c>
      <c r="C29" s="26" t="s">
        <v>73</v>
      </c>
      <c r="D29" s="4">
        <v>26</v>
      </c>
      <c r="E29" s="9" t="s">
        <v>72</v>
      </c>
      <c r="F29" s="26" t="s">
        <v>73</v>
      </c>
      <c r="G29" s="4">
        <v>26</v>
      </c>
      <c r="H29" s="9" t="s">
        <v>84</v>
      </c>
      <c r="I29" s="26" t="s">
        <v>85</v>
      </c>
      <c r="J29" s="4">
        <v>26</v>
      </c>
      <c r="K29" s="9" t="s">
        <v>84</v>
      </c>
      <c r="L29" s="26" t="s">
        <v>85</v>
      </c>
    </row>
    <row r="30" ht="14.25" customHeight="1">
      <c r="A30" s="4">
        <v>27</v>
      </c>
      <c r="B30" s="9" t="s">
        <v>72</v>
      </c>
      <c r="C30" s="26" t="s">
        <v>73</v>
      </c>
      <c r="D30" s="4">
        <v>27</v>
      </c>
      <c r="E30" s="9" t="s">
        <v>72</v>
      </c>
      <c r="F30" s="26" t="s">
        <v>73</v>
      </c>
      <c r="G30" s="4">
        <v>27</v>
      </c>
      <c r="H30" s="9" t="s">
        <v>111</v>
      </c>
      <c r="I30" s="26" t="s">
        <v>112</v>
      </c>
      <c r="J30" s="4">
        <v>27</v>
      </c>
      <c r="K30" s="9" t="s">
        <v>111</v>
      </c>
      <c r="L30" s="26" t="s">
        <v>112</v>
      </c>
    </row>
    <row r="31" ht="14.25" customHeight="1">
      <c r="A31" s="4">
        <v>28</v>
      </c>
      <c r="B31" s="9" t="s">
        <v>113</v>
      </c>
      <c r="C31" s="26" t="s">
        <v>114</v>
      </c>
      <c r="D31" s="4">
        <v>28</v>
      </c>
      <c r="E31" s="9" t="s">
        <v>113</v>
      </c>
      <c r="F31" s="26" t="s">
        <v>114</v>
      </c>
      <c r="G31" s="4">
        <v>28</v>
      </c>
      <c r="I31" s="26" t="s">
        <v>260</v>
      </c>
      <c r="J31" s="4">
        <v>28</v>
      </c>
      <c r="L31" s="26" t="s">
        <v>260</v>
      </c>
    </row>
    <row r="32" ht="14.25" customHeight="1">
      <c r="A32" s="4">
        <v>29</v>
      </c>
      <c r="C32" s="26"/>
      <c r="D32" s="4">
        <v>29</v>
      </c>
      <c r="F32" s="26" t="s">
        <v>324</v>
      </c>
      <c r="G32" s="4">
        <v>29</v>
      </c>
      <c r="H32" s="9" t="s">
        <v>115</v>
      </c>
      <c r="I32" s="26" t="s">
        <v>116</v>
      </c>
      <c r="J32" s="4">
        <v>29</v>
      </c>
      <c r="K32" s="9" t="s">
        <v>115</v>
      </c>
      <c r="L32" s="26" t="s">
        <v>116</v>
      </c>
    </row>
    <row r="33" ht="14.25" customHeight="1">
      <c r="A33" s="4">
        <v>30</v>
      </c>
      <c r="C33" s="26"/>
      <c r="D33" s="4">
        <v>30</v>
      </c>
      <c r="F33" s="26" t="s">
        <v>325</v>
      </c>
      <c r="G33" s="4">
        <v>30</v>
      </c>
      <c r="H33" s="9" t="s">
        <v>69</v>
      </c>
      <c r="I33" s="26"/>
      <c r="J33" s="4">
        <v>30</v>
      </c>
      <c r="K33" s="9" t="s">
        <v>69</v>
      </c>
      <c r="L33" s="26" t="s">
        <v>326</v>
      </c>
    </row>
    <row r="34" ht="14.25" customHeight="1">
      <c r="A34" s="4">
        <v>31</v>
      </c>
      <c r="C34" s="26"/>
      <c r="D34" s="4">
        <v>31</v>
      </c>
      <c r="E34" s="9" t="s">
        <v>119</v>
      </c>
      <c r="F34" s="26" t="s">
        <v>235</v>
      </c>
      <c r="G34" s="4">
        <v>31</v>
      </c>
      <c r="H34" s="9" t="s">
        <v>135</v>
      </c>
      <c r="I34" s="26" t="s">
        <v>121</v>
      </c>
      <c r="J34" s="4">
        <v>31</v>
      </c>
      <c r="K34" s="9" t="s">
        <v>90</v>
      </c>
      <c r="L34" s="26" t="s">
        <v>121</v>
      </c>
    </row>
    <row r="35" ht="14.25" customHeight="1">
      <c r="A35" s="4">
        <v>32</v>
      </c>
      <c r="C35" s="26"/>
      <c r="D35" s="4">
        <v>32</v>
      </c>
      <c r="F35" s="26" t="s">
        <v>327</v>
      </c>
      <c r="G35" s="4">
        <v>32</v>
      </c>
      <c r="H35" s="9" t="s">
        <v>123</v>
      </c>
      <c r="I35" s="26" t="s">
        <v>124</v>
      </c>
      <c r="J35" s="4">
        <v>32</v>
      </c>
      <c r="K35" s="9" t="s">
        <v>123</v>
      </c>
      <c r="L35" s="26" t="s">
        <v>124</v>
      </c>
    </row>
    <row r="36" ht="14.25" customHeight="1">
      <c r="A36" s="4">
        <v>33</v>
      </c>
      <c r="B36" s="9" t="s">
        <v>185</v>
      </c>
      <c r="C36" s="26" t="s">
        <v>328</v>
      </c>
      <c r="D36" s="4">
        <v>33</v>
      </c>
      <c r="E36" s="9" t="s">
        <v>185</v>
      </c>
      <c r="F36" s="26" t="s">
        <v>329</v>
      </c>
      <c r="G36" s="4">
        <v>33</v>
      </c>
      <c r="H36" s="9" t="s">
        <v>103</v>
      </c>
      <c r="I36" s="26" t="s">
        <v>104</v>
      </c>
      <c r="J36" s="4">
        <v>33</v>
      </c>
      <c r="K36" s="9" t="s">
        <v>103</v>
      </c>
      <c r="L36" s="26" t="s">
        <v>104</v>
      </c>
    </row>
    <row r="37" ht="14.25" customHeight="1">
      <c r="A37" s="12">
        <v>34</v>
      </c>
      <c r="B37" s="8"/>
      <c r="C37" s="23"/>
      <c r="D37" s="12">
        <v>34</v>
      </c>
      <c r="E37" s="8"/>
      <c r="F37" s="23" t="s">
        <v>330</v>
      </c>
      <c r="G37" s="12">
        <v>34</v>
      </c>
      <c r="H37" s="8" t="s">
        <v>29</v>
      </c>
      <c r="I37" s="23" t="s">
        <v>125</v>
      </c>
      <c r="J37" s="12">
        <v>34</v>
      </c>
      <c r="K37" s="8" t="s">
        <v>29</v>
      </c>
      <c r="L37" s="23" t="s">
        <v>125</v>
      </c>
    </row>
    <row r="38" ht="14.25" customHeight="1">
      <c r="A38" s="11">
        <v>35</v>
      </c>
      <c r="B38" s="14" t="s">
        <v>72</v>
      </c>
      <c r="C38" s="20" t="s">
        <v>73</v>
      </c>
      <c r="D38" s="11">
        <v>35</v>
      </c>
      <c r="E38" s="14" t="s">
        <v>72</v>
      </c>
      <c r="F38" s="20" t="s">
        <v>73</v>
      </c>
      <c r="G38" s="11">
        <v>35</v>
      </c>
      <c r="H38" s="14" t="s">
        <v>74</v>
      </c>
      <c r="I38" s="20" t="s">
        <v>331</v>
      </c>
      <c r="J38" s="11">
        <v>35</v>
      </c>
      <c r="K38" s="14" t="s">
        <v>162</v>
      </c>
      <c r="L38" s="20" t="s">
        <v>331</v>
      </c>
    </row>
    <row r="39" ht="14.25" customHeight="1">
      <c r="A39" s="4">
        <v>36</v>
      </c>
      <c r="B39" s="9" t="s">
        <v>127</v>
      </c>
      <c r="C39" s="26" t="s">
        <v>152</v>
      </c>
      <c r="D39" s="4">
        <v>36</v>
      </c>
      <c r="E39" s="9" t="s">
        <v>127</v>
      </c>
      <c r="F39" s="26" t="s">
        <v>152</v>
      </c>
      <c r="G39" s="4">
        <v>36</v>
      </c>
      <c r="H39" s="9" t="s">
        <v>135</v>
      </c>
      <c r="I39" s="26" t="s">
        <v>332</v>
      </c>
      <c r="J39" s="4">
        <v>36</v>
      </c>
      <c r="K39" s="9" t="s">
        <v>129</v>
      </c>
      <c r="L39" s="26" t="s">
        <v>332</v>
      </c>
    </row>
    <row r="40" ht="14.25" customHeight="1">
      <c r="A40" s="4">
        <v>37</v>
      </c>
      <c r="B40" s="9" t="s">
        <v>78</v>
      </c>
      <c r="C40" s="26" t="s">
        <v>130</v>
      </c>
      <c r="D40" s="4">
        <v>37</v>
      </c>
      <c r="E40" s="9" t="s">
        <v>78</v>
      </c>
      <c r="F40" s="26" t="s">
        <v>130</v>
      </c>
      <c r="G40" s="4">
        <v>37</v>
      </c>
      <c r="H40" s="9" t="s">
        <v>122</v>
      </c>
      <c r="I40" s="26" t="s">
        <v>333</v>
      </c>
      <c r="J40" s="4">
        <v>37</v>
      </c>
      <c r="K40" s="9" t="s">
        <v>48</v>
      </c>
      <c r="L40" s="26" t="s">
        <v>333</v>
      </c>
    </row>
    <row r="41" ht="14.25" customHeight="1">
      <c r="A41" s="4">
        <v>38</v>
      </c>
      <c r="C41" s="26"/>
      <c r="D41" s="4">
        <v>38</v>
      </c>
      <c r="F41" s="26"/>
      <c r="G41" s="4">
        <v>38</v>
      </c>
      <c r="H41" s="9" t="s">
        <v>56</v>
      </c>
      <c r="I41" s="26" t="s">
        <v>57</v>
      </c>
      <c r="J41" s="4">
        <v>38</v>
      </c>
      <c r="K41" s="9" t="s">
        <v>56</v>
      </c>
      <c r="L41" s="26" t="s">
        <v>57</v>
      </c>
    </row>
    <row r="42" ht="14.25" customHeight="1">
      <c r="A42" s="4">
        <v>39</v>
      </c>
      <c r="C42" s="26"/>
      <c r="D42" s="4">
        <v>39</v>
      </c>
      <c r="F42" s="26"/>
      <c r="G42" s="4">
        <v>39</v>
      </c>
      <c r="H42" s="9" t="s">
        <v>133</v>
      </c>
      <c r="I42" s="26" t="s">
        <v>134</v>
      </c>
      <c r="J42" s="4">
        <v>39</v>
      </c>
      <c r="K42" s="9" t="s">
        <v>133</v>
      </c>
      <c r="L42" s="26" t="s">
        <v>134</v>
      </c>
    </row>
    <row r="43" ht="14.25" customHeight="1">
      <c r="A43" s="4">
        <v>40</v>
      </c>
      <c r="C43" s="26"/>
      <c r="D43" s="4">
        <v>40</v>
      </c>
      <c r="F43" s="26"/>
      <c r="G43" s="4">
        <v>40</v>
      </c>
      <c r="H43" s="9" t="s">
        <v>139</v>
      </c>
      <c r="I43" s="26" t="s">
        <v>140</v>
      </c>
      <c r="J43" s="4">
        <v>40</v>
      </c>
      <c r="K43" s="9" t="s">
        <v>139</v>
      </c>
      <c r="L43" s="26" t="s">
        <v>140</v>
      </c>
    </row>
    <row r="44" ht="14.25" customHeight="1">
      <c r="A44" s="4">
        <v>41</v>
      </c>
      <c r="C44" s="26"/>
      <c r="D44" s="4">
        <v>41</v>
      </c>
      <c r="F44" s="26"/>
      <c r="G44" s="4">
        <v>41</v>
      </c>
      <c r="H44" s="9" t="s">
        <v>9</v>
      </c>
      <c r="I44" s="26" t="s">
        <v>334</v>
      </c>
      <c r="J44" s="4">
        <v>41</v>
      </c>
      <c r="K44" s="9" t="s">
        <v>39</v>
      </c>
      <c r="L44" s="26" t="s">
        <v>334</v>
      </c>
    </row>
    <row r="45" ht="14.25" customHeight="1">
      <c r="A45" s="4">
        <v>42</v>
      </c>
      <c r="B45" s="9" t="s">
        <v>145</v>
      </c>
      <c r="C45" s="26" t="s">
        <v>146</v>
      </c>
      <c r="D45" s="4">
        <v>42</v>
      </c>
      <c r="E45" s="9" t="s">
        <v>145</v>
      </c>
      <c r="F45" s="26" t="s">
        <v>146</v>
      </c>
      <c r="G45" s="4">
        <v>42</v>
      </c>
      <c r="H45" s="9" t="s">
        <v>137</v>
      </c>
      <c r="I45" s="26" t="s">
        <v>138</v>
      </c>
      <c r="J45" s="4">
        <v>42</v>
      </c>
      <c r="K45" s="9" t="s">
        <v>137</v>
      </c>
      <c r="L45" s="26" t="s">
        <v>138</v>
      </c>
    </row>
    <row r="46" ht="14.25" customHeight="1">
      <c r="A46" s="4">
        <v>43</v>
      </c>
      <c r="B46" s="9" t="s">
        <v>50</v>
      </c>
      <c r="C46" s="26" t="s">
        <v>128</v>
      </c>
      <c r="D46" s="4">
        <v>43</v>
      </c>
      <c r="E46" s="9" t="s">
        <v>50</v>
      </c>
      <c r="F46" s="26" t="s">
        <v>128</v>
      </c>
      <c r="G46" s="4">
        <v>43</v>
      </c>
      <c r="H46" s="9" t="s">
        <v>155</v>
      </c>
      <c r="I46" s="26" t="s">
        <v>150</v>
      </c>
      <c r="J46" s="4">
        <v>43</v>
      </c>
      <c r="K46" s="9" t="s">
        <v>155</v>
      </c>
      <c r="L46" s="26" t="s">
        <v>150</v>
      </c>
    </row>
    <row r="47" ht="14.25" customHeight="1">
      <c r="A47" s="4">
        <v>44</v>
      </c>
      <c r="B47" s="9" t="s">
        <v>119</v>
      </c>
      <c r="C47" s="26" t="s">
        <v>156</v>
      </c>
      <c r="D47" s="4">
        <v>44</v>
      </c>
      <c r="E47" s="9" t="s">
        <v>119</v>
      </c>
      <c r="F47" s="26" t="s">
        <v>156</v>
      </c>
      <c r="G47" s="4">
        <v>44</v>
      </c>
      <c r="H47" s="9" t="s">
        <v>123</v>
      </c>
      <c r="I47" s="26" t="s">
        <v>159</v>
      </c>
      <c r="J47" s="4">
        <v>44</v>
      </c>
      <c r="K47" s="9" t="s">
        <v>59</v>
      </c>
      <c r="L47" s="26" t="s">
        <v>159</v>
      </c>
    </row>
    <row r="48" ht="14.25" customHeight="1">
      <c r="A48" s="4">
        <v>45</v>
      </c>
      <c r="C48" s="26"/>
      <c r="D48" s="4">
        <v>45</v>
      </c>
      <c r="F48" s="26"/>
      <c r="G48" s="4">
        <v>45</v>
      </c>
      <c r="H48" s="9" t="s">
        <v>141</v>
      </c>
      <c r="I48" s="26" t="s">
        <v>142</v>
      </c>
      <c r="J48" s="4">
        <v>45</v>
      </c>
      <c r="K48" s="9" t="s">
        <v>141</v>
      </c>
      <c r="L48" s="26" t="s">
        <v>142</v>
      </c>
    </row>
    <row r="49" ht="14.25" customHeight="1">
      <c r="A49" s="4">
        <v>46</v>
      </c>
      <c r="C49" s="26"/>
      <c r="D49" s="4">
        <v>46</v>
      </c>
      <c r="F49" s="26"/>
      <c r="G49" s="4">
        <v>46</v>
      </c>
      <c r="H49" s="9" t="s">
        <v>147</v>
      </c>
      <c r="I49" s="26" t="s">
        <v>148</v>
      </c>
      <c r="J49" s="4">
        <v>46</v>
      </c>
      <c r="K49" s="9" t="s">
        <v>147</v>
      </c>
      <c r="L49" s="26" t="s">
        <v>148</v>
      </c>
    </row>
    <row r="50" ht="14.25" customHeight="1">
      <c r="A50" s="4">
        <v>47</v>
      </c>
      <c r="C50" s="26"/>
      <c r="D50" s="4">
        <v>47</v>
      </c>
      <c r="F50" s="26"/>
      <c r="G50" s="4">
        <v>47</v>
      </c>
      <c r="H50" s="9" t="s">
        <v>153</v>
      </c>
      <c r="I50" s="26" t="s">
        <v>154</v>
      </c>
      <c r="J50" s="4">
        <v>47</v>
      </c>
      <c r="K50" s="9" t="s">
        <v>153</v>
      </c>
      <c r="L50" s="26" t="s">
        <v>154</v>
      </c>
    </row>
    <row r="51" ht="14.25" customHeight="1">
      <c r="A51" s="4">
        <v>48</v>
      </c>
      <c r="B51" s="9" t="s">
        <v>164</v>
      </c>
      <c r="C51" s="26" t="s">
        <v>335</v>
      </c>
      <c r="D51" s="4">
        <v>48</v>
      </c>
      <c r="E51" s="9" t="s">
        <v>164</v>
      </c>
      <c r="F51" s="26" t="s">
        <v>165</v>
      </c>
      <c r="G51" s="4">
        <v>48</v>
      </c>
      <c r="H51" s="9" t="s">
        <v>157</v>
      </c>
      <c r="I51" s="26" t="s">
        <v>158</v>
      </c>
      <c r="J51" s="4">
        <v>48</v>
      </c>
      <c r="K51" s="9" t="s">
        <v>157</v>
      </c>
      <c r="L51" s="26" t="s">
        <v>158</v>
      </c>
    </row>
    <row r="52" ht="14.25" customHeight="1">
      <c r="A52" s="4">
        <v>49</v>
      </c>
      <c r="B52" s="9" t="s">
        <v>166</v>
      </c>
      <c r="C52" s="26" t="s">
        <v>167</v>
      </c>
      <c r="D52" s="4">
        <v>49</v>
      </c>
      <c r="E52" s="9" t="s">
        <v>166</v>
      </c>
      <c r="F52" s="26" t="s">
        <v>167</v>
      </c>
      <c r="G52" s="4">
        <v>49</v>
      </c>
      <c r="H52" s="9" t="s">
        <v>27</v>
      </c>
      <c r="I52" s="26" t="s">
        <v>160</v>
      </c>
      <c r="J52" s="4">
        <v>49</v>
      </c>
      <c r="K52" s="9" t="s">
        <v>27</v>
      </c>
      <c r="L52" s="26" t="s">
        <v>160</v>
      </c>
    </row>
    <row r="53" ht="14.25" customHeight="1">
      <c r="A53" s="4">
        <v>50</v>
      </c>
      <c r="B53" s="9" t="s">
        <v>170</v>
      </c>
      <c r="C53" s="26" t="s">
        <v>336</v>
      </c>
      <c r="D53" s="4">
        <v>50</v>
      </c>
      <c r="E53" s="9" t="s">
        <v>170</v>
      </c>
      <c r="F53" s="26" t="s">
        <v>171</v>
      </c>
      <c r="G53" s="4">
        <v>50</v>
      </c>
      <c r="H53" s="9" t="s">
        <v>94</v>
      </c>
      <c r="I53" s="26" t="s">
        <v>161</v>
      </c>
      <c r="J53" s="4">
        <v>50</v>
      </c>
      <c r="K53" s="9" t="s">
        <v>94</v>
      </c>
      <c r="L53" s="26" t="s">
        <v>161</v>
      </c>
    </row>
    <row r="54" ht="14.25" customHeight="1">
      <c r="A54" s="4">
        <v>51</v>
      </c>
      <c r="B54" s="9" t="s">
        <v>173</v>
      </c>
      <c r="C54" s="26" t="s">
        <v>174</v>
      </c>
      <c r="D54" s="4">
        <v>51</v>
      </c>
      <c r="E54" s="9" t="s">
        <v>173</v>
      </c>
      <c r="F54" s="26" t="s">
        <v>174</v>
      </c>
      <c r="G54" s="4">
        <v>51</v>
      </c>
      <c r="H54" s="9" t="s">
        <v>162</v>
      </c>
      <c r="I54" s="26" t="s">
        <v>163</v>
      </c>
      <c r="J54" s="4">
        <v>51</v>
      </c>
      <c r="K54" s="9" t="s">
        <v>162</v>
      </c>
      <c r="L54" s="26" t="s">
        <v>163</v>
      </c>
    </row>
    <row r="55" ht="14.25" customHeight="1">
      <c r="A55" s="4">
        <v>52</v>
      </c>
      <c r="B55" s="9" t="s">
        <v>176</v>
      </c>
      <c r="C55" s="26" t="s">
        <v>177</v>
      </c>
      <c r="D55" s="4">
        <v>52</v>
      </c>
      <c r="E55" s="9" t="s">
        <v>176</v>
      </c>
      <c r="F55" s="26" t="s">
        <v>177</v>
      </c>
      <c r="G55" s="4">
        <v>52</v>
      </c>
      <c r="H55" s="9" t="s">
        <v>108</v>
      </c>
      <c r="I55" s="26" t="s">
        <v>337</v>
      </c>
      <c r="J55" s="4">
        <v>52</v>
      </c>
      <c r="K55" s="9" t="s">
        <v>108</v>
      </c>
      <c r="L55" s="26" t="s">
        <v>337</v>
      </c>
    </row>
    <row r="56" ht="14.25" customHeight="1">
      <c r="A56" s="4">
        <v>53</v>
      </c>
      <c r="B56" s="9" t="s">
        <v>203</v>
      </c>
      <c r="C56" s="26" t="s">
        <v>216</v>
      </c>
      <c r="D56" s="4">
        <v>53</v>
      </c>
      <c r="E56" s="9" t="s">
        <v>203</v>
      </c>
      <c r="F56" s="26" t="s">
        <v>338</v>
      </c>
      <c r="G56" s="4">
        <v>53</v>
      </c>
      <c r="H56" s="9" t="s">
        <v>27</v>
      </c>
      <c r="I56" s="26" t="s">
        <v>339</v>
      </c>
      <c r="J56" s="4">
        <v>53</v>
      </c>
      <c r="K56" s="9" t="s">
        <v>27</v>
      </c>
      <c r="L56" s="26" t="s">
        <v>339</v>
      </c>
    </row>
    <row r="57" ht="14.25" customHeight="1">
      <c r="A57" s="4">
        <v>54</v>
      </c>
      <c r="B57" s="9" t="s">
        <v>86</v>
      </c>
      <c r="C57" s="26" t="s">
        <v>180</v>
      </c>
      <c r="D57" s="4">
        <v>54</v>
      </c>
      <c r="E57" s="9" t="s">
        <v>86</v>
      </c>
      <c r="F57" s="26" t="s">
        <v>180</v>
      </c>
      <c r="G57" s="4">
        <v>54</v>
      </c>
      <c r="H57" s="9" t="s">
        <v>155</v>
      </c>
      <c r="I57" s="26" t="s">
        <v>340</v>
      </c>
      <c r="J57" s="4">
        <v>54</v>
      </c>
      <c r="K57" s="9" t="s">
        <v>149</v>
      </c>
      <c r="L57" s="26" t="s">
        <v>340</v>
      </c>
    </row>
    <row r="58" ht="14.25" customHeight="1">
      <c r="A58" s="4">
        <v>55</v>
      </c>
      <c r="B58" s="9" t="s">
        <v>182</v>
      </c>
      <c r="C58" s="26" t="s">
        <v>183</v>
      </c>
      <c r="D58" s="4">
        <v>55</v>
      </c>
      <c r="E58" s="9" t="s">
        <v>182</v>
      </c>
      <c r="F58" s="26" t="s">
        <v>183</v>
      </c>
      <c r="G58" s="4">
        <v>55</v>
      </c>
      <c r="H58" s="9" t="s">
        <v>168</v>
      </c>
      <c r="I58" s="26"/>
      <c r="J58" s="4">
        <v>55</v>
      </c>
      <c r="K58" s="9" t="s">
        <v>168</v>
      </c>
      <c r="L58" s="26"/>
    </row>
    <row r="59" ht="14.25" customHeight="1">
      <c r="A59" s="4">
        <v>56</v>
      </c>
      <c r="C59" s="26" t="s">
        <v>341</v>
      </c>
      <c r="D59" s="4">
        <v>56</v>
      </c>
      <c r="E59" s="9" t="s">
        <v>185</v>
      </c>
      <c r="F59" s="26" t="s">
        <v>342</v>
      </c>
      <c r="G59" s="4">
        <v>56</v>
      </c>
      <c r="H59" s="9" t="s">
        <v>178</v>
      </c>
      <c r="I59" s="26"/>
      <c r="J59" s="4">
        <v>56</v>
      </c>
      <c r="K59" s="9" t="s">
        <v>178</v>
      </c>
      <c r="L59" s="26"/>
    </row>
    <row r="60" ht="14.25" customHeight="1">
      <c r="A60" s="4">
        <v>57</v>
      </c>
      <c r="B60" s="9" t="s">
        <v>189</v>
      </c>
      <c r="C60" s="26" t="s">
        <v>190</v>
      </c>
      <c r="D60" s="4">
        <v>57</v>
      </c>
      <c r="E60" s="9" t="s">
        <v>189</v>
      </c>
      <c r="F60" s="26" t="s">
        <v>190</v>
      </c>
      <c r="G60" s="4">
        <v>57</v>
      </c>
      <c r="H60" s="9" t="s">
        <v>122</v>
      </c>
      <c r="I60" s="26" t="s">
        <v>140</v>
      </c>
      <c r="J60" s="4">
        <v>57</v>
      </c>
      <c r="K60" s="9" t="s">
        <v>122</v>
      </c>
      <c r="L60" s="26" t="s">
        <v>140</v>
      </c>
    </row>
    <row r="61" ht="14.25" customHeight="1">
      <c r="A61" s="4">
        <v>58</v>
      </c>
      <c r="B61" s="9" t="s">
        <v>194</v>
      </c>
      <c r="C61" s="26" t="s">
        <v>195</v>
      </c>
      <c r="D61" s="4">
        <v>58</v>
      </c>
      <c r="E61" s="9" t="s">
        <v>194</v>
      </c>
      <c r="F61" s="26" t="s">
        <v>195</v>
      </c>
      <c r="G61" s="4">
        <v>58</v>
      </c>
      <c r="H61" s="9" t="s">
        <v>29</v>
      </c>
      <c r="I61" s="26"/>
      <c r="J61" s="4">
        <v>58</v>
      </c>
      <c r="K61" s="9" t="s">
        <v>29</v>
      </c>
      <c r="L61" s="26"/>
    </row>
    <row r="62" ht="14.25" customHeight="1">
      <c r="A62" s="4">
        <v>59</v>
      </c>
      <c r="B62" s="9" t="s">
        <v>13</v>
      </c>
      <c r="C62" s="26" t="s">
        <v>199</v>
      </c>
      <c r="D62" s="4">
        <v>59</v>
      </c>
      <c r="E62" s="9" t="s">
        <v>13</v>
      </c>
      <c r="F62" s="26" t="s">
        <v>199</v>
      </c>
      <c r="G62" s="4">
        <v>59</v>
      </c>
      <c r="H62" s="9" t="s">
        <v>135</v>
      </c>
      <c r="I62" s="26" t="s">
        <v>181</v>
      </c>
      <c r="J62" s="4">
        <v>59</v>
      </c>
      <c r="K62" s="9" t="s">
        <v>135</v>
      </c>
      <c r="L62" s="26" t="s">
        <v>181</v>
      </c>
    </row>
    <row r="63" ht="14.25" customHeight="1">
      <c r="A63" s="12">
        <v>60</v>
      </c>
      <c r="B63" s="8" t="s">
        <v>203</v>
      </c>
      <c r="C63" s="23" t="s">
        <v>204</v>
      </c>
      <c r="D63" s="12">
        <v>60</v>
      </c>
      <c r="E63" s="8" t="s">
        <v>203</v>
      </c>
      <c r="F63" s="23" t="s">
        <v>204</v>
      </c>
      <c r="G63" s="4">
        <v>60</v>
      </c>
      <c r="H63" s="9" t="s">
        <v>42</v>
      </c>
      <c r="I63" s="26" t="s">
        <v>184</v>
      </c>
      <c r="J63" s="4">
        <v>60</v>
      </c>
      <c r="K63" s="9" t="s">
        <v>42</v>
      </c>
      <c r="L63" s="26" t="s">
        <v>184</v>
      </c>
    </row>
    <row r="64" ht="14.25" customHeight="1">
      <c r="A64" s="7"/>
      <c r="B64" s="15" t="s">
        <v>207</v>
      </c>
      <c r="C64" s="7"/>
      <c r="D64" s="7"/>
      <c r="E64" s="15" t="s">
        <v>207</v>
      </c>
      <c r="F64" s="24"/>
      <c r="G64" s="4">
        <v>61</v>
      </c>
      <c r="H64" s="9" t="s">
        <v>187</v>
      </c>
      <c r="I64" s="26" t="s">
        <v>188</v>
      </c>
      <c r="J64" s="4">
        <v>61</v>
      </c>
      <c r="K64" s="9" t="s">
        <v>187</v>
      </c>
      <c r="L64" s="26" t="s">
        <v>188</v>
      </c>
    </row>
    <row r="65" ht="14.25" customHeight="1">
      <c r="A65" s="11">
        <v>1</v>
      </c>
      <c r="B65" s="14"/>
      <c r="C65" s="20"/>
      <c r="D65" s="11">
        <v>1</v>
      </c>
      <c r="E65" s="14"/>
      <c r="F65" s="20"/>
      <c r="G65" s="4">
        <v>62</v>
      </c>
      <c r="H65" s="9" t="s">
        <v>192</v>
      </c>
      <c r="I65" s="26" t="s">
        <v>193</v>
      </c>
      <c r="J65" s="4">
        <v>62</v>
      </c>
      <c r="K65" s="9" t="s">
        <v>192</v>
      </c>
      <c r="L65" s="26" t="s">
        <v>193</v>
      </c>
    </row>
    <row r="66" ht="14.25" customHeight="1">
      <c r="A66" s="4">
        <v>2</v>
      </c>
      <c r="B66" s="9" t="s">
        <v>40</v>
      </c>
      <c r="C66" s="26" t="s">
        <v>224</v>
      </c>
      <c r="D66" s="4">
        <v>2</v>
      </c>
      <c r="E66" s="9" t="s">
        <v>40</v>
      </c>
      <c r="F66" s="26" t="s">
        <v>224</v>
      </c>
      <c r="G66" s="4">
        <v>63</v>
      </c>
      <c r="H66" s="9" t="s">
        <v>197</v>
      </c>
      <c r="I66" s="26" t="s">
        <v>198</v>
      </c>
      <c r="J66" s="4">
        <v>63</v>
      </c>
      <c r="K66" s="9" t="s">
        <v>197</v>
      </c>
      <c r="L66" s="26" t="s">
        <v>198</v>
      </c>
    </row>
    <row r="67" ht="14.25" customHeight="1">
      <c r="A67" s="4">
        <v>3</v>
      </c>
      <c r="B67" s="9" t="s">
        <v>66</v>
      </c>
      <c r="C67" s="26" t="s">
        <v>252</v>
      </c>
      <c r="D67" s="4">
        <v>3</v>
      </c>
      <c r="E67" s="9" t="s">
        <v>66</v>
      </c>
      <c r="F67" s="26" t="s">
        <v>252</v>
      </c>
      <c r="G67" s="4">
        <v>64</v>
      </c>
      <c r="H67" s="9" t="s">
        <v>201</v>
      </c>
      <c r="I67" s="26" t="s">
        <v>202</v>
      </c>
      <c r="J67" s="4">
        <v>64</v>
      </c>
      <c r="K67" s="9" t="s">
        <v>201</v>
      </c>
      <c r="L67" s="26" t="s">
        <v>202</v>
      </c>
    </row>
    <row r="68" ht="14.25" customHeight="1">
      <c r="A68" s="4">
        <v>4</v>
      </c>
      <c r="B68" s="9" t="s">
        <v>129</v>
      </c>
      <c r="C68" s="26" t="s">
        <v>247</v>
      </c>
      <c r="D68" s="4">
        <v>4</v>
      </c>
      <c r="E68" s="9" t="s">
        <v>129</v>
      </c>
      <c r="F68" s="26" t="s">
        <v>247</v>
      </c>
      <c r="G68" s="4">
        <v>65</v>
      </c>
      <c r="H68" s="9" t="s">
        <v>175</v>
      </c>
      <c r="I68" s="26" t="s">
        <v>237</v>
      </c>
      <c r="J68" s="4">
        <v>65</v>
      </c>
      <c r="K68" s="9" t="s">
        <v>175</v>
      </c>
      <c r="L68" s="26" t="s">
        <v>237</v>
      </c>
    </row>
    <row r="69" ht="14.25" customHeight="1">
      <c r="A69" s="4">
        <v>5</v>
      </c>
      <c r="B69" s="9" t="s">
        <v>69</v>
      </c>
      <c r="C69" s="26" t="s">
        <v>267</v>
      </c>
      <c r="D69" s="4">
        <v>5</v>
      </c>
      <c r="E69" s="9" t="s">
        <v>69</v>
      </c>
      <c r="F69" s="26" t="s">
        <v>267</v>
      </c>
      <c r="G69" s="4">
        <v>66</v>
      </c>
      <c r="H69" s="9" t="s">
        <v>29</v>
      </c>
      <c r="I69" s="26" t="s">
        <v>343</v>
      </c>
      <c r="J69" s="4">
        <v>66</v>
      </c>
      <c r="K69" s="9" t="s">
        <v>29</v>
      </c>
      <c r="L69" s="26" t="s">
        <v>343</v>
      </c>
    </row>
    <row r="70" ht="14.25" customHeight="1">
      <c r="A70" s="4">
        <v>6</v>
      </c>
      <c r="B70" s="9" t="s">
        <v>168</v>
      </c>
      <c r="C70" s="26" t="s">
        <v>268</v>
      </c>
      <c r="D70" s="4">
        <v>6</v>
      </c>
      <c r="E70" s="9" t="s">
        <v>168</v>
      </c>
      <c r="F70" s="26" t="s">
        <v>268</v>
      </c>
      <c r="G70" s="4">
        <v>67</v>
      </c>
      <c r="H70" s="9" t="s">
        <v>29</v>
      </c>
      <c r="I70" s="26" t="s">
        <v>200</v>
      </c>
      <c r="J70" s="4">
        <v>67</v>
      </c>
      <c r="K70" s="9" t="s">
        <v>29</v>
      </c>
      <c r="L70" s="26" t="s">
        <v>200</v>
      </c>
    </row>
    <row r="71" ht="14.25" customHeight="1">
      <c r="A71" s="4">
        <v>7</v>
      </c>
      <c r="B71" s="9" t="s">
        <v>178</v>
      </c>
      <c r="C71" s="26" t="s">
        <v>269</v>
      </c>
      <c r="D71" s="4">
        <v>7</v>
      </c>
      <c r="E71" s="9" t="s">
        <v>178</v>
      </c>
      <c r="F71" s="26" t="s">
        <v>269</v>
      </c>
      <c r="G71" s="12">
        <v>68</v>
      </c>
      <c r="H71" s="8" t="s">
        <v>74</v>
      </c>
      <c r="I71" s="23" t="s">
        <v>205</v>
      </c>
      <c r="J71" s="12">
        <v>68</v>
      </c>
      <c r="K71" s="8" t="s">
        <v>74</v>
      </c>
      <c r="L71" s="23" t="s">
        <v>205</v>
      </c>
    </row>
    <row r="72" ht="14.25" customHeight="1">
      <c r="A72" s="12">
        <v>8</v>
      </c>
      <c r="B72" s="8" t="s">
        <v>115</v>
      </c>
      <c r="C72" s="23" t="s">
        <v>248</v>
      </c>
      <c r="D72" s="12">
        <v>8</v>
      </c>
      <c r="E72" s="8" t="s">
        <v>115</v>
      </c>
      <c r="F72" s="23" t="s">
        <v>248</v>
      </c>
      <c r="G72" s="3"/>
      <c r="H72" s="15" t="s">
        <v>235</v>
      </c>
      <c r="I72" s="7"/>
      <c r="J72" s="7"/>
      <c r="K72" s="15" t="s">
        <v>235</v>
      </c>
      <c r="L72" s="7"/>
    </row>
    <row r="73" ht="14.25" customHeight="1">
      <c r="A73" s="18"/>
      <c r="B73" s="18"/>
      <c r="C73" s="18"/>
      <c r="D73" s="18"/>
      <c r="E73" s="18"/>
      <c r="F73" s="1"/>
      <c r="G73" s="11">
        <v>1</v>
      </c>
      <c r="H73" s="14" t="s">
        <v>29</v>
      </c>
      <c r="I73" s="20" t="s">
        <v>344</v>
      </c>
      <c r="J73" s="11">
        <v>1</v>
      </c>
      <c r="K73" s="14" t="s">
        <v>29</v>
      </c>
      <c r="L73" s="20" t="s">
        <v>344</v>
      </c>
    </row>
    <row r="74" ht="14.25" customHeight="1">
      <c r="F74" s="27"/>
      <c r="G74" s="4">
        <v>2</v>
      </c>
      <c r="H74" s="9" t="s">
        <v>123</v>
      </c>
      <c r="I74" s="26" t="s">
        <v>238</v>
      </c>
      <c r="J74" s="4">
        <v>2</v>
      </c>
      <c r="K74" s="9" t="s">
        <v>123</v>
      </c>
      <c r="L74" s="26" t="s">
        <v>238</v>
      </c>
    </row>
    <row r="75" ht="14.25" customHeight="1">
      <c r="F75" s="27"/>
      <c r="G75" s="4">
        <v>3</v>
      </c>
      <c r="I75" s="26"/>
      <c r="J75" s="4">
        <v>3</v>
      </c>
      <c r="L75" s="26"/>
    </row>
    <row r="76" ht="14.25" customHeight="1">
      <c r="F76" s="27"/>
      <c r="G76" s="4">
        <v>4</v>
      </c>
      <c r="H76" s="9" t="s">
        <v>175</v>
      </c>
      <c r="I76" s="26" t="s">
        <v>345</v>
      </c>
      <c r="J76" s="4">
        <v>4</v>
      </c>
      <c r="K76" s="9" t="s">
        <v>175</v>
      </c>
      <c r="L76" s="26" t="s">
        <v>345</v>
      </c>
    </row>
    <row r="77" ht="14.25" customHeight="1">
      <c r="F77" s="27"/>
      <c r="G77" s="4">
        <v>5</v>
      </c>
      <c r="I77" s="26"/>
      <c r="J77" s="4">
        <v>5</v>
      </c>
      <c r="L77" s="26"/>
    </row>
    <row r="78" ht="14.25" customHeight="1">
      <c r="F78" s="27"/>
      <c r="G78" s="12">
        <v>6</v>
      </c>
      <c r="H78" s="8" t="s">
        <v>61</v>
      </c>
      <c r="I78" s="23" t="s">
        <v>346</v>
      </c>
      <c r="J78" s="12">
        <v>6</v>
      </c>
      <c r="K78" s="8" t="s">
        <v>61</v>
      </c>
      <c r="L78" s="23" t="s">
        <v>346</v>
      </c>
    </row>
    <row r="79" ht="14.25" customHeight="1">
      <c r="G79" s="7"/>
      <c r="H79" s="15" t="s">
        <v>207</v>
      </c>
      <c r="I79" s="7"/>
      <c r="J79" s="7"/>
      <c r="K79" s="15" t="s">
        <v>207</v>
      </c>
      <c r="L79" s="7"/>
    </row>
    <row r="80" ht="14.25" customHeight="1">
      <c r="F80" s="27"/>
      <c r="G80" s="11">
        <v>1</v>
      </c>
      <c r="H80" s="14"/>
      <c r="I80" s="20"/>
      <c r="J80" s="11">
        <v>1</v>
      </c>
      <c r="K80" s="14"/>
      <c r="L80" s="20"/>
    </row>
    <row r="81" ht="14.25" customHeight="1">
      <c r="F81" s="27"/>
      <c r="G81" s="4">
        <v>2</v>
      </c>
      <c r="H81" s="9" t="s">
        <v>40</v>
      </c>
      <c r="I81" s="26" t="s">
        <v>213</v>
      </c>
      <c r="J81" s="4">
        <v>2</v>
      </c>
      <c r="K81" s="9" t="s">
        <v>40</v>
      </c>
      <c r="L81" s="26" t="s">
        <v>213</v>
      </c>
    </row>
    <row r="82" ht="14.25" customHeight="1">
      <c r="F82" s="27"/>
      <c r="G82" s="4">
        <v>3</v>
      </c>
      <c r="H82" s="9" t="s">
        <v>66</v>
      </c>
      <c r="I82" s="26" t="s">
        <v>347</v>
      </c>
      <c r="J82" s="4">
        <v>3</v>
      </c>
      <c r="K82" s="9" t="s">
        <v>66</v>
      </c>
      <c r="L82" s="26" t="s">
        <v>347</v>
      </c>
    </row>
    <row r="83" ht="14.25" customHeight="1">
      <c r="F83" s="27"/>
      <c r="G83" s="4">
        <v>4</v>
      </c>
      <c r="I83" s="26"/>
      <c r="J83" s="4">
        <v>4</v>
      </c>
      <c r="L83" s="26"/>
    </row>
    <row r="84" ht="14.25" customHeight="1">
      <c r="F84" s="27"/>
      <c r="G84" s="4">
        <v>5</v>
      </c>
      <c r="H84" s="9" t="s">
        <v>69</v>
      </c>
      <c r="I84" s="26" t="s">
        <v>348</v>
      </c>
      <c r="J84" s="4">
        <v>5</v>
      </c>
      <c r="K84" s="9" t="s">
        <v>69</v>
      </c>
      <c r="L84" s="26" t="s">
        <v>348</v>
      </c>
    </row>
    <row r="85" ht="14.25" customHeight="1">
      <c r="F85" s="27"/>
      <c r="G85" s="4">
        <v>6</v>
      </c>
      <c r="H85" s="9" t="s">
        <v>168</v>
      </c>
      <c r="I85" s="26" t="s">
        <v>249</v>
      </c>
      <c r="J85" s="4">
        <v>6</v>
      </c>
      <c r="K85" s="9" t="s">
        <v>168</v>
      </c>
      <c r="L85" s="26" t="s">
        <v>249</v>
      </c>
    </row>
    <row r="86" ht="14.25" customHeight="1">
      <c r="F86" s="27"/>
      <c r="G86" s="4">
        <v>7</v>
      </c>
      <c r="H86" s="9" t="s">
        <v>178</v>
      </c>
      <c r="I86" s="26" t="s">
        <v>251</v>
      </c>
      <c r="J86" s="4">
        <v>7</v>
      </c>
      <c r="K86" s="9" t="s">
        <v>178</v>
      </c>
      <c r="L86" s="26" t="s">
        <v>251</v>
      </c>
    </row>
    <row r="87" ht="14.25" customHeight="1">
      <c r="F87" s="27"/>
      <c r="G87" s="12">
        <v>8</v>
      </c>
      <c r="H87" s="8" t="s">
        <v>115</v>
      </c>
      <c r="I87" s="23" t="s">
        <v>234</v>
      </c>
      <c r="J87" s="12">
        <v>8</v>
      </c>
      <c r="K87" s="8" t="s">
        <v>115</v>
      </c>
      <c r="L87" s="23" t="s">
        <v>234</v>
      </c>
    </row>
    <row r="88" ht="14.25" customHeight="1">
      <c r="G88" s="18"/>
      <c r="H88" s="18"/>
      <c r="I88" s="18"/>
      <c r="J88" s="18"/>
      <c r="K88" s="18"/>
      <c r="L88" s="18"/>
    </row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>
      <c r="E104" s="9" t="s">
        <v>349</v>
      </c>
    </row>
  </sheetData>
</worksheet>
</file>