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xa3528_miami_edu/Documents/1. Research/DMS-MaP-Seq/Yeast-trans_act/COX1/new_results/MSS116/"/>
    </mc:Choice>
  </mc:AlternateContent>
  <xr:revisionPtr revIDLastSave="0" documentId="8_{C45AE831-16A0-3042-A195-B69BFC33EBBE}" xr6:coauthVersionLast="47" xr6:coauthVersionMax="47" xr10:uidLastSave="{00000000-0000-0000-0000-000000000000}"/>
  <bookViews>
    <workbookView xWindow="44560" yWindow="-6460" windowWidth="34860" windowHeight="18680" xr2:uid="{A59148A3-7F83-2C4C-8C81-D64EE8C07BF9}"/>
  </bookViews>
  <sheets>
    <sheet name="Sheet1" sheetId="1" r:id="rId1"/>
  </sheets>
  <definedNames>
    <definedName name="_xlnm._FilterDatabase" localSheetId="0" hidden="1">Sheet1!$BP$1:$CE$448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2" i="1"/>
  <c r="P3" i="1"/>
  <c r="P4" i="1"/>
  <c r="R4" i="1" s="1"/>
  <c r="P5" i="1"/>
  <c r="R5" i="1" s="1"/>
  <c r="P6" i="1"/>
  <c r="P7" i="1"/>
  <c r="P8" i="1"/>
  <c r="P9" i="1"/>
  <c r="P10" i="1"/>
  <c r="P11" i="1"/>
  <c r="P12" i="1"/>
  <c r="R12" i="1" s="1"/>
  <c r="P13" i="1"/>
  <c r="R13" i="1" s="1"/>
  <c r="P14" i="1"/>
  <c r="P15" i="1"/>
  <c r="P16" i="1"/>
  <c r="P17" i="1"/>
  <c r="P18" i="1"/>
  <c r="P19" i="1"/>
  <c r="P20" i="1"/>
  <c r="R20" i="1" s="1"/>
  <c r="P21" i="1"/>
  <c r="R21" i="1" s="1"/>
  <c r="P22" i="1"/>
  <c r="P23" i="1"/>
  <c r="P24" i="1"/>
  <c r="P25" i="1"/>
  <c r="P26" i="1"/>
  <c r="P27" i="1"/>
  <c r="P28" i="1"/>
  <c r="R28" i="1" s="1"/>
  <c r="P29" i="1"/>
  <c r="R29" i="1" s="1"/>
  <c r="P30" i="1"/>
  <c r="P31" i="1"/>
  <c r="P32" i="1"/>
  <c r="P33" i="1"/>
  <c r="P34" i="1"/>
  <c r="P35" i="1"/>
  <c r="P36" i="1"/>
  <c r="R36" i="1" s="1"/>
  <c r="P37" i="1"/>
  <c r="R37" i="1" s="1"/>
  <c r="P38" i="1"/>
  <c r="P39" i="1"/>
  <c r="P40" i="1"/>
  <c r="P41" i="1"/>
  <c r="P42" i="1"/>
  <c r="P43" i="1"/>
  <c r="P44" i="1"/>
  <c r="R44" i="1" s="1"/>
  <c r="P45" i="1"/>
  <c r="R45" i="1" s="1"/>
  <c r="P46" i="1"/>
  <c r="P47" i="1"/>
  <c r="P48" i="1"/>
  <c r="P49" i="1"/>
  <c r="P50" i="1"/>
  <c r="P51" i="1"/>
  <c r="P52" i="1"/>
  <c r="R52" i="1" s="1"/>
  <c r="P53" i="1"/>
  <c r="R53" i="1" s="1"/>
  <c r="P54" i="1"/>
  <c r="P55" i="1"/>
  <c r="P56" i="1"/>
  <c r="P57" i="1"/>
  <c r="P58" i="1"/>
  <c r="P59" i="1"/>
  <c r="P60" i="1"/>
  <c r="R60" i="1" s="1"/>
  <c r="P61" i="1"/>
  <c r="R61" i="1" s="1"/>
  <c r="P62" i="1"/>
  <c r="P63" i="1"/>
  <c r="P64" i="1"/>
  <c r="P65" i="1"/>
  <c r="P66" i="1"/>
  <c r="P67" i="1"/>
  <c r="P68" i="1"/>
  <c r="R68" i="1" s="1"/>
  <c r="P69" i="1"/>
  <c r="R69" i="1" s="1"/>
  <c r="P70" i="1"/>
  <c r="P71" i="1"/>
  <c r="P72" i="1"/>
  <c r="P73" i="1"/>
  <c r="P74" i="1"/>
  <c r="P75" i="1"/>
  <c r="P76" i="1"/>
  <c r="R76" i="1" s="1"/>
  <c r="P77" i="1"/>
  <c r="R77" i="1" s="1"/>
  <c r="P78" i="1"/>
  <c r="P79" i="1"/>
  <c r="P80" i="1"/>
  <c r="P81" i="1"/>
  <c r="P82" i="1"/>
  <c r="P83" i="1"/>
  <c r="P84" i="1"/>
  <c r="R84" i="1" s="1"/>
  <c r="P85" i="1"/>
  <c r="R85" i="1" s="1"/>
  <c r="P86" i="1"/>
  <c r="P87" i="1"/>
  <c r="P88" i="1"/>
  <c r="P89" i="1"/>
  <c r="P90" i="1"/>
  <c r="P91" i="1"/>
  <c r="P92" i="1"/>
  <c r="R92" i="1" s="1"/>
  <c r="P93" i="1"/>
  <c r="R93" i="1" s="1"/>
  <c r="P94" i="1"/>
  <c r="P95" i="1"/>
  <c r="P96" i="1"/>
  <c r="P97" i="1"/>
  <c r="P98" i="1"/>
  <c r="P99" i="1"/>
  <c r="P100" i="1"/>
  <c r="R100" i="1" s="1"/>
  <c r="P101" i="1"/>
  <c r="R101" i="1" s="1"/>
  <c r="P102" i="1"/>
  <c r="P103" i="1"/>
  <c r="P104" i="1"/>
  <c r="P105" i="1"/>
  <c r="P106" i="1"/>
  <c r="P107" i="1"/>
  <c r="P108" i="1"/>
  <c r="R108" i="1" s="1"/>
  <c r="P109" i="1"/>
  <c r="R109" i="1" s="1"/>
  <c r="P110" i="1"/>
  <c r="P111" i="1"/>
  <c r="P112" i="1"/>
  <c r="P113" i="1"/>
  <c r="P114" i="1"/>
  <c r="P115" i="1"/>
  <c r="P116" i="1"/>
  <c r="R116" i="1" s="1"/>
  <c r="P117" i="1"/>
  <c r="R117" i="1" s="1"/>
  <c r="P118" i="1"/>
  <c r="P119" i="1"/>
  <c r="P120" i="1"/>
  <c r="P121" i="1"/>
  <c r="P122" i="1"/>
  <c r="P123" i="1"/>
  <c r="P124" i="1"/>
  <c r="R124" i="1" s="1"/>
  <c r="P125" i="1"/>
  <c r="R125" i="1" s="1"/>
  <c r="P126" i="1"/>
  <c r="P127" i="1"/>
  <c r="P128" i="1"/>
  <c r="P129" i="1"/>
  <c r="P130" i="1"/>
  <c r="P131" i="1"/>
  <c r="P132" i="1"/>
  <c r="R132" i="1" s="1"/>
  <c r="P133" i="1"/>
  <c r="R133" i="1" s="1"/>
  <c r="P134" i="1"/>
  <c r="P135" i="1"/>
  <c r="P136" i="1"/>
  <c r="P137" i="1"/>
  <c r="P138" i="1"/>
  <c r="P139" i="1"/>
  <c r="P140" i="1"/>
  <c r="R140" i="1" s="1"/>
  <c r="P141" i="1"/>
  <c r="R141" i="1" s="1"/>
  <c r="P142" i="1"/>
  <c r="P143" i="1"/>
  <c r="P144" i="1"/>
  <c r="P145" i="1"/>
  <c r="P146" i="1"/>
  <c r="P147" i="1"/>
  <c r="P148" i="1"/>
  <c r="R148" i="1" s="1"/>
  <c r="P149" i="1"/>
  <c r="R149" i="1" s="1"/>
  <c r="P150" i="1"/>
  <c r="P151" i="1"/>
  <c r="P152" i="1"/>
  <c r="P153" i="1"/>
  <c r="P154" i="1"/>
  <c r="P155" i="1"/>
  <c r="P156" i="1"/>
  <c r="R156" i="1" s="1"/>
  <c r="P157" i="1"/>
  <c r="R157" i="1" s="1"/>
  <c r="P158" i="1"/>
  <c r="P159" i="1"/>
  <c r="P160" i="1"/>
  <c r="P161" i="1"/>
  <c r="P162" i="1"/>
  <c r="P163" i="1"/>
  <c r="P164" i="1"/>
  <c r="R164" i="1" s="1"/>
  <c r="P165" i="1"/>
  <c r="R165" i="1" s="1"/>
  <c r="P166" i="1"/>
  <c r="P167" i="1"/>
  <c r="P168" i="1"/>
  <c r="P169" i="1"/>
  <c r="P170" i="1"/>
  <c r="P171" i="1"/>
  <c r="P172" i="1"/>
  <c r="R172" i="1" s="1"/>
  <c r="P173" i="1"/>
  <c r="R173" i="1" s="1"/>
  <c r="P174" i="1"/>
  <c r="P175" i="1"/>
  <c r="P176" i="1"/>
  <c r="P177" i="1"/>
  <c r="P178" i="1"/>
  <c r="P179" i="1"/>
  <c r="P180" i="1"/>
  <c r="R180" i="1" s="1"/>
  <c r="P181" i="1"/>
  <c r="R181" i="1" s="1"/>
  <c r="P182" i="1"/>
  <c r="P183" i="1"/>
  <c r="P184" i="1"/>
  <c r="P185" i="1"/>
  <c r="P186" i="1"/>
  <c r="P187" i="1"/>
  <c r="P188" i="1"/>
  <c r="R188" i="1" s="1"/>
  <c r="P189" i="1"/>
  <c r="R189" i="1" s="1"/>
  <c r="P190" i="1"/>
  <c r="P191" i="1"/>
  <c r="P192" i="1"/>
  <c r="P193" i="1"/>
  <c r="P194" i="1"/>
  <c r="P195" i="1"/>
  <c r="P196" i="1"/>
  <c r="R196" i="1" s="1"/>
  <c r="P197" i="1"/>
  <c r="R197" i="1" s="1"/>
  <c r="P198" i="1"/>
  <c r="P199" i="1"/>
  <c r="P200" i="1"/>
  <c r="P201" i="1"/>
  <c r="P202" i="1"/>
  <c r="P203" i="1"/>
  <c r="P204" i="1"/>
  <c r="R204" i="1" s="1"/>
  <c r="P205" i="1"/>
  <c r="R205" i="1" s="1"/>
  <c r="P206" i="1"/>
  <c r="P207" i="1"/>
  <c r="P208" i="1"/>
  <c r="P209" i="1"/>
  <c r="P210" i="1"/>
  <c r="P211" i="1"/>
  <c r="P212" i="1"/>
  <c r="R212" i="1" s="1"/>
  <c r="P213" i="1"/>
  <c r="R213" i="1" s="1"/>
  <c r="P214" i="1"/>
  <c r="P215" i="1"/>
  <c r="P216" i="1"/>
  <c r="P217" i="1"/>
  <c r="P218" i="1"/>
  <c r="P219" i="1"/>
  <c r="P220" i="1"/>
  <c r="R220" i="1" s="1"/>
  <c r="P221" i="1"/>
  <c r="R221" i="1" s="1"/>
  <c r="P222" i="1"/>
  <c r="P223" i="1"/>
  <c r="P224" i="1"/>
  <c r="P225" i="1"/>
  <c r="P226" i="1"/>
  <c r="P227" i="1"/>
  <c r="P228" i="1"/>
  <c r="R228" i="1" s="1"/>
  <c r="P229" i="1"/>
  <c r="R229" i="1" s="1"/>
  <c r="P230" i="1"/>
  <c r="P231" i="1"/>
  <c r="P232" i="1"/>
  <c r="P233" i="1"/>
  <c r="P234" i="1"/>
  <c r="P235" i="1"/>
  <c r="P236" i="1"/>
  <c r="R236" i="1" s="1"/>
  <c r="P237" i="1"/>
  <c r="R237" i="1" s="1"/>
  <c r="P238" i="1"/>
  <c r="P239" i="1"/>
  <c r="P240" i="1"/>
  <c r="P241" i="1"/>
  <c r="P242" i="1"/>
  <c r="P243" i="1"/>
  <c r="P244" i="1"/>
  <c r="R244" i="1" s="1"/>
  <c r="P245" i="1"/>
  <c r="R245" i="1" s="1"/>
  <c r="P246" i="1"/>
  <c r="P247" i="1"/>
  <c r="P248" i="1"/>
  <c r="P249" i="1"/>
  <c r="P250" i="1"/>
  <c r="P251" i="1"/>
  <c r="P252" i="1"/>
  <c r="R252" i="1" s="1"/>
  <c r="P253" i="1"/>
  <c r="R253" i="1" s="1"/>
  <c r="P254" i="1"/>
  <c r="P255" i="1"/>
  <c r="P256" i="1"/>
  <c r="P257" i="1"/>
  <c r="P258" i="1"/>
  <c r="P259" i="1"/>
  <c r="P260" i="1"/>
  <c r="R260" i="1" s="1"/>
  <c r="P261" i="1"/>
  <c r="R261" i="1" s="1"/>
  <c r="P262" i="1"/>
  <c r="P263" i="1"/>
  <c r="P264" i="1"/>
  <c r="P265" i="1"/>
  <c r="P266" i="1"/>
  <c r="P267" i="1"/>
  <c r="P268" i="1"/>
  <c r="R268" i="1" s="1"/>
  <c r="P269" i="1"/>
  <c r="R269" i="1" s="1"/>
  <c r="P270" i="1"/>
  <c r="P271" i="1"/>
  <c r="P272" i="1"/>
  <c r="P273" i="1"/>
  <c r="P274" i="1"/>
  <c r="P275" i="1"/>
  <c r="P276" i="1"/>
  <c r="R276" i="1" s="1"/>
  <c r="P277" i="1"/>
  <c r="R277" i="1" s="1"/>
  <c r="P278" i="1"/>
  <c r="P279" i="1"/>
  <c r="P280" i="1"/>
  <c r="P281" i="1"/>
  <c r="P282" i="1"/>
  <c r="P283" i="1"/>
  <c r="P284" i="1"/>
  <c r="R284" i="1" s="1"/>
  <c r="P285" i="1"/>
  <c r="R285" i="1" s="1"/>
  <c r="P286" i="1"/>
  <c r="P287" i="1"/>
  <c r="P288" i="1"/>
  <c r="P289" i="1"/>
  <c r="P290" i="1"/>
  <c r="P291" i="1"/>
  <c r="P292" i="1"/>
  <c r="R292" i="1" s="1"/>
  <c r="P293" i="1"/>
  <c r="R293" i="1" s="1"/>
  <c r="P294" i="1"/>
  <c r="P295" i="1"/>
  <c r="P296" i="1"/>
  <c r="P297" i="1"/>
  <c r="P298" i="1"/>
  <c r="P299" i="1"/>
  <c r="P300" i="1"/>
  <c r="R300" i="1" s="1"/>
  <c r="P301" i="1"/>
  <c r="R301" i="1" s="1"/>
  <c r="P302" i="1"/>
  <c r="P303" i="1"/>
  <c r="P304" i="1"/>
  <c r="P305" i="1"/>
  <c r="P306" i="1"/>
  <c r="P307" i="1"/>
  <c r="P308" i="1"/>
  <c r="R308" i="1" s="1"/>
  <c r="P309" i="1"/>
  <c r="R309" i="1" s="1"/>
  <c r="P310" i="1"/>
  <c r="P311" i="1"/>
  <c r="P312" i="1"/>
  <c r="P313" i="1"/>
  <c r="P314" i="1"/>
  <c r="P315" i="1"/>
  <c r="P316" i="1"/>
  <c r="R316" i="1" s="1"/>
  <c r="P317" i="1"/>
  <c r="R317" i="1" s="1"/>
  <c r="P318" i="1"/>
  <c r="P319" i="1"/>
  <c r="P320" i="1"/>
  <c r="P321" i="1"/>
  <c r="P322" i="1"/>
  <c r="P323" i="1"/>
  <c r="P324" i="1"/>
  <c r="R324" i="1" s="1"/>
  <c r="P325" i="1"/>
  <c r="R325" i="1" s="1"/>
  <c r="P326" i="1"/>
  <c r="P327" i="1"/>
  <c r="P328" i="1"/>
  <c r="P329" i="1"/>
  <c r="P330" i="1"/>
  <c r="P331" i="1"/>
  <c r="P332" i="1"/>
  <c r="R332" i="1" s="1"/>
  <c r="P333" i="1"/>
  <c r="R333" i="1" s="1"/>
  <c r="P334" i="1"/>
  <c r="P335" i="1"/>
  <c r="P336" i="1"/>
  <c r="P337" i="1"/>
  <c r="P338" i="1"/>
  <c r="P339" i="1"/>
  <c r="P340" i="1"/>
  <c r="R340" i="1" s="1"/>
  <c r="P341" i="1"/>
  <c r="R341" i="1" s="1"/>
  <c r="P342" i="1"/>
  <c r="P343" i="1"/>
  <c r="P344" i="1"/>
  <c r="P345" i="1"/>
  <c r="P346" i="1"/>
  <c r="P347" i="1"/>
  <c r="P348" i="1"/>
  <c r="R348" i="1" s="1"/>
  <c r="P349" i="1"/>
  <c r="R349" i="1" s="1"/>
  <c r="P350" i="1"/>
  <c r="P351" i="1"/>
  <c r="P352" i="1"/>
  <c r="P353" i="1"/>
  <c r="P354" i="1"/>
  <c r="P355" i="1"/>
  <c r="P356" i="1"/>
  <c r="R356" i="1" s="1"/>
  <c r="P357" i="1"/>
  <c r="R357" i="1" s="1"/>
  <c r="P358" i="1"/>
  <c r="P359" i="1"/>
  <c r="P360" i="1"/>
  <c r="P361" i="1"/>
  <c r="P362" i="1"/>
  <c r="P363" i="1"/>
  <c r="P364" i="1"/>
  <c r="R364" i="1" s="1"/>
  <c r="P365" i="1"/>
  <c r="R365" i="1" s="1"/>
  <c r="P366" i="1"/>
  <c r="P367" i="1"/>
  <c r="P368" i="1"/>
  <c r="P369" i="1"/>
  <c r="P370" i="1"/>
  <c r="P371" i="1"/>
  <c r="P372" i="1"/>
  <c r="R372" i="1" s="1"/>
  <c r="P373" i="1"/>
  <c r="R373" i="1" s="1"/>
  <c r="P374" i="1"/>
  <c r="P375" i="1"/>
  <c r="P376" i="1"/>
  <c r="P377" i="1"/>
  <c r="P378" i="1"/>
  <c r="P379" i="1"/>
  <c r="P380" i="1"/>
  <c r="R380" i="1" s="1"/>
  <c r="P381" i="1"/>
  <c r="R381" i="1" s="1"/>
  <c r="P382" i="1"/>
  <c r="P383" i="1"/>
  <c r="P384" i="1"/>
  <c r="P385" i="1"/>
  <c r="P386" i="1"/>
  <c r="P387" i="1"/>
  <c r="P388" i="1"/>
  <c r="R388" i="1" s="1"/>
  <c r="P389" i="1"/>
  <c r="R389" i="1" s="1"/>
  <c r="P390" i="1"/>
  <c r="P391" i="1"/>
  <c r="P392" i="1"/>
  <c r="P393" i="1"/>
  <c r="P394" i="1"/>
  <c r="P395" i="1"/>
  <c r="P396" i="1"/>
  <c r="R396" i="1" s="1"/>
  <c r="P397" i="1"/>
  <c r="R397" i="1" s="1"/>
  <c r="P398" i="1"/>
  <c r="P399" i="1"/>
  <c r="P400" i="1"/>
  <c r="P401" i="1"/>
  <c r="P402" i="1"/>
  <c r="P403" i="1"/>
  <c r="P404" i="1"/>
  <c r="R404" i="1" s="1"/>
  <c r="P405" i="1"/>
  <c r="R405" i="1" s="1"/>
  <c r="P406" i="1"/>
  <c r="P407" i="1"/>
  <c r="P408" i="1"/>
  <c r="P409" i="1"/>
  <c r="P410" i="1"/>
  <c r="P411" i="1"/>
  <c r="P412" i="1"/>
  <c r="R412" i="1" s="1"/>
  <c r="P413" i="1"/>
  <c r="R413" i="1" s="1"/>
  <c r="P414" i="1"/>
  <c r="P415" i="1"/>
  <c r="P416" i="1"/>
  <c r="P417" i="1"/>
  <c r="P418" i="1"/>
  <c r="P419" i="1"/>
  <c r="P420" i="1"/>
  <c r="R420" i="1" s="1"/>
  <c r="P421" i="1"/>
  <c r="R421" i="1" s="1"/>
  <c r="P422" i="1"/>
  <c r="P423" i="1"/>
  <c r="P424" i="1"/>
  <c r="P425" i="1"/>
  <c r="P426" i="1"/>
  <c r="P427" i="1"/>
  <c r="P428" i="1"/>
  <c r="R428" i="1" s="1"/>
  <c r="P429" i="1"/>
  <c r="R429" i="1" s="1"/>
  <c r="P430" i="1"/>
  <c r="P431" i="1"/>
  <c r="P432" i="1"/>
  <c r="P433" i="1"/>
  <c r="P434" i="1"/>
  <c r="P435" i="1"/>
  <c r="P436" i="1"/>
  <c r="R436" i="1" s="1"/>
  <c r="P437" i="1"/>
  <c r="R437" i="1" s="1"/>
  <c r="P438" i="1"/>
  <c r="P439" i="1"/>
  <c r="P440" i="1"/>
  <c r="P441" i="1"/>
  <c r="P442" i="1"/>
  <c r="P443" i="1"/>
  <c r="P444" i="1"/>
  <c r="R444" i="1" s="1"/>
  <c r="P445" i="1"/>
  <c r="R445" i="1" s="1"/>
  <c r="P446" i="1"/>
  <c r="P447" i="1"/>
  <c r="P448" i="1"/>
  <c r="P449" i="1"/>
  <c r="P450" i="1"/>
  <c r="P451" i="1"/>
  <c r="P452" i="1"/>
  <c r="R452" i="1" s="1"/>
  <c r="P453" i="1"/>
  <c r="R453" i="1" s="1"/>
  <c r="P454" i="1"/>
  <c r="P455" i="1"/>
  <c r="P456" i="1"/>
  <c r="P457" i="1"/>
  <c r="P458" i="1"/>
  <c r="P459" i="1"/>
  <c r="P460" i="1"/>
  <c r="R460" i="1" s="1"/>
  <c r="P461" i="1"/>
  <c r="R461" i="1" s="1"/>
  <c r="P462" i="1"/>
  <c r="P463" i="1"/>
  <c r="P464" i="1"/>
  <c r="P465" i="1"/>
  <c r="P466" i="1"/>
  <c r="P467" i="1"/>
  <c r="P468" i="1"/>
  <c r="R468" i="1" s="1"/>
  <c r="P469" i="1"/>
  <c r="R469" i="1" s="1"/>
  <c r="P470" i="1"/>
  <c r="P471" i="1"/>
  <c r="P472" i="1"/>
  <c r="P473" i="1"/>
  <c r="P474" i="1"/>
  <c r="P475" i="1"/>
  <c r="P476" i="1"/>
  <c r="R476" i="1" s="1"/>
  <c r="P477" i="1"/>
  <c r="R477" i="1" s="1"/>
  <c r="P478" i="1"/>
  <c r="P479" i="1"/>
  <c r="P480" i="1"/>
  <c r="P481" i="1"/>
  <c r="P482" i="1"/>
  <c r="P483" i="1"/>
  <c r="P484" i="1"/>
  <c r="R484" i="1" s="1"/>
  <c r="P485" i="1"/>
  <c r="R485" i="1" s="1"/>
  <c r="P486" i="1"/>
  <c r="P487" i="1"/>
  <c r="P488" i="1"/>
  <c r="P489" i="1"/>
  <c r="P490" i="1"/>
  <c r="P491" i="1"/>
  <c r="P492" i="1"/>
  <c r="R492" i="1" s="1"/>
  <c r="P493" i="1"/>
  <c r="R493" i="1" s="1"/>
  <c r="P494" i="1"/>
  <c r="P495" i="1"/>
  <c r="P496" i="1"/>
  <c r="P497" i="1"/>
  <c r="P498" i="1"/>
  <c r="P499" i="1"/>
  <c r="P500" i="1"/>
  <c r="R500" i="1" s="1"/>
  <c r="P501" i="1"/>
  <c r="R501" i="1" s="1"/>
  <c r="P2" i="1"/>
  <c r="R6" i="1" l="1"/>
  <c r="R2" i="1"/>
  <c r="R494" i="1"/>
  <c r="R486" i="1"/>
  <c r="R478" i="1"/>
  <c r="R470" i="1"/>
  <c r="R462" i="1"/>
  <c r="R454" i="1"/>
  <c r="R446" i="1"/>
  <c r="R438" i="1"/>
  <c r="R430" i="1"/>
  <c r="R422" i="1"/>
  <c r="R414" i="1"/>
  <c r="R406" i="1"/>
  <c r="R398" i="1"/>
  <c r="R390" i="1"/>
  <c r="R382" i="1"/>
  <c r="R374" i="1"/>
  <c r="R366" i="1"/>
  <c r="R358" i="1"/>
  <c r="R350" i="1"/>
  <c r="R342" i="1"/>
  <c r="R334" i="1"/>
  <c r="R326" i="1"/>
  <c r="R318" i="1"/>
  <c r="R310" i="1"/>
  <c r="R302" i="1"/>
  <c r="R294" i="1"/>
  <c r="R286" i="1"/>
  <c r="R278" i="1"/>
  <c r="R270" i="1"/>
  <c r="R262" i="1"/>
  <c r="R254" i="1"/>
  <c r="R246" i="1"/>
  <c r="R238" i="1"/>
  <c r="R230" i="1"/>
  <c r="R222" i="1"/>
  <c r="R214" i="1"/>
  <c r="R206" i="1"/>
  <c r="R198" i="1"/>
  <c r="R190" i="1"/>
  <c r="R182" i="1"/>
  <c r="R174" i="1"/>
  <c r="R166" i="1"/>
  <c r="R158" i="1"/>
  <c r="R150" i="1"/>
  <c r="R142" i="1"/>
  <c r="R134" i="1"/>
  <c r="R126" i="1"/>
  <c r="R118" i="1"/>
  <c r="R110" i="1"/>
  <c r="R102" i="1"/>
  <c r="R94" i="1"/>
  <c r="R86" i="1"/>
  <c r="R78" i="1"/>
  <c r="R70" i="1"/>
  <c r="R62" i="1"/>
  <c r="R54" i="1"/>
  <c r="R46" i="1"/>
  <c r="R38" i="1"/>
  <c r="R30" i="1"/>
  <c r="R22" i="1"/>
  <c r="R14" i="1"/>
  <c r="R497" i="1"/>
  <c r="R481" i="1"/>
  <c r="R465" i="1"/>
  <c r="R449" i="1"/>
  <c r="R425" i="1"/>
  <c r="R409" i="1"/>
  <c r="R393" i="1"/>
  <c r="R377" i="1"/>
  <c r="R361" i="1"/>
  <c r="R345" i="1"/>
  <c r="R329" i="1"/>
  <c r="R313" i="1"/>
  <c r="R297" i="1"/>
  <c r="R281" i="1"/>
  <c r="R265" i="1"/>
  <c r="R241" i="1"/>
  <c r="R225" i="1"/>
  <c r="R489" i="1"/>
  <c r="R473" i="1"/>
  <c r="R457" i="1"/>
  <c r="R441" i="1"/>
  <c r="R433" i="1"/>
  <c r="R417" i="1"/>
  <c r="R401" i="1"/>
  <c r="R385" i="1"/>
  <c r="R369" i="1"/>
  <c r="R353" i="1"/>
  <c r="R337" i="1"/>
  <c r="R321" i="1"/>
  <c r="R305" i="1"/>
  <c r="R289" i="1"/>
  <c r="R273" i="1"/>
  <c r="R257" i="1"/>
  <c r="R249" i="1"/>
  <c r="R233" i="1"/>
  <c r="R217" i="1"/>
  <c r="R495" i="1"/>
  <c r="R487" i="1"/>
  <c r="R479" i="1"/>
  <c r="R471" i="1"/>
  <c r="R463" i="1"/>
  <c r="R455" i="1"/>
  <c r="R447" i="1"/>
  <c r="R439" i="1"/>
  <c r="R431" i="1"/>
  <c r="R423" i="1"/>
  <c r="R415" i="1"/>
  <c r="R407" i="1"/>
  <c r="R399" i="1"/>
  <c r="R391" i="1"/>
  <c r="R383" i="1"/>
  <c r="R375" i="1"/>
  <c r="R367" i="1"/>
  <c r="R359" i="1"/>
  <c r="R351" i="1"/>
  <c r="R343" i="1"/>
  <c r="R335" i="1"/>
  <c r="R327" i="1"/>
  <c r="R319" i="1"/>
  <c r="R311" i="1"/>
  <c r="R303" i="1"/>
  <c r="R295" i="1"/>
  <c r="R287" i="1"/>
  <c r="R279" i="1"/>
  <c r="R271" i="1"/>
  <c r="R263" i="1"/>
  <c r="R255" i="1"/>
  <c r="R247" i="1"/>
  <c r="R239" i="1"/>
  <c r="R231" i="1"/>
  <c r="R223" i="1"/>
  <c r="R215" i="1"/>
  <c r="R207" i="1"/>
  <c r="R199" i="1"/>
  <c r="R191" i="1"/>
  <c r="R183" i="1"/>
  <c r="R175" i="1"/>
  <c r="R167" i="1"/>
  <c r="R159" i="1"/>
  <c r="R151" i="1"/>
  <c r="R143" i="1"/>
  <c r="R135" i="1"/>
  <c r="R127" i="1"/>
  <c r="R119" i="1"/>
  <c r="R111" i="1"/>
  <c r="R103" i="1"/>
  <c r="R95" i="1"/>
  <c r="R87" i="1"/>
  <c r="R79" i="1"/>
  <c r="R71" i="1"/>
  <c r="R63" i="1"/>
  <c r="R55" i="1"/>
  <c r="R47" i="1"/>
  <c r="R39" i="1"/>
  <c r="R31" i="1"/>
  <c r="R23" i="1"/>
  <c r="R15" i="1"/>
  <c r="R209" i="1"/>
  <c r="R153" i="1"/>
  <c r="R9" i="1"/>
  <c r="R201" i="1"/>
  <c r="R193" i="1"/>
  <c r="R185" i="1"/>
  <c r="R177" i="1"/>
  <c r="R169" i="1"/>
  <c r="R161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496" i="1"/>
  <c r="R488" i="1"/>
  <c r="R480" i="1"/>
  <c r="R472" i="1"/>
  <c r="R464" i="1"/>
  <c r="R456" i="1"/>
  <c r="R448" i="1"/>
  <c r="R440" i="1"/>
  <c r="R432" i="1"/>
  <c r="R424" i="1"/>
  <c r="R416" i="1"/>
  <c r="R408" i="1"/>
  <c r="R400" i="1"/>
  <c r="R392" i="1"/>
  <c r="R384" i="1"/>
  <c r="R376" i="1"/>
  <c r="R368" i="1"/>
  <c r="R360" i="1"/>
  <c r="R352" i="1"/>
  <c r="R344" i="1"/>
  <c r="R336" i="1"/>
  <c r="R328" i="1"/>
  <c r="R320" i="1"/>
  <c r="R312" i="1"/>
  <c r="R304" i="1"/>
  <c r="R296" i="1"/>
  <c r="R288" i="1"/>
  <c r="R280" i="1"/>
  <c r="R272" i="1"/>
  <c r="R264" i="1"/>
  <c r="R256" i="1"/>
  <c r="R248" i="1"/>
  <c r="R240" i="1"/>
  <c r="R232" i="1"/>
  <c r="R224" i="1"/>
  <c r="R216" i="1"/>
  <c r="R208" i="1"/>
  <c r="R200" i="1"/>
  <c r="R192" i="1"/>
  <c r="R184" i="1"/>
  <c r="R176" i="1"/>
  <c r="R168" i="1"/>
  <c r="R160" i="1"/>
  <c r="R152" i="1"/>
  <c r="R144" i="1"/>
  <c r="R136" i="1"/>
  <c r="R128" i="1"/>
  <c r="R120" i="1"/>
  <c r="R112" i="1"/>
  <c r="R104" i="1"/>
  <c r="R96" i="1"/>
  <c r="R88" i="1"/>
  <c r="R80" i="1"/>
  <c r="R72" i="1"/>
  <c r="R64" i="1"/>
  <c r="R56" i="1"/>
  <c r="R48" i="1"/>
  <c r="R40" i="1"/>
  <c r="R32" i="1"/>
  <c r="R24" i="1"/>
  <c r="R16" i="1"/>
  <c r="R8" i="1"/>
  <c r="R7" i="1"/>
  <c r="R499" i="1"/>
  <c r="R483" i="1"/>
  <c r="R475" i="1"/>
  <c r="R467" i="1"/>
  <c r="R459" i="1"/>
  <c r="R451" i="1"/>
  <c r="R443" i="1"/>
  <c r="R435" i="1"/>
  <c r="R427" i="1"/>
  <c r="R419" i="1"/>
  <c r="R411" i="1"/>
  <c r="R403" i="1"/>
  <c r="R395" i="1"/>
  <c r="R387" i="1"/>
  <c r="R379" i="1"/>
  <c r="R371" i="1"/>
  <c r="R363" i="1"/>
  <c r="R355" i="1"/>
  <c r="R347" i="1"/>
  <c r="R339" i="1"/>
  <c r="R331" i="1"/>
  <c r="R323" i="1"/>
  <c r="R315" i="1"/>
  <c r="R307" i="1"/>
  <c r="R299" i="1"/>
  <c r="R291" i="1"/>
  <c r="R283" i="1"/>
  <c r="R275" i="1"/>
  <c r="R267" i="1"/>
  <c r="R259" i="1"/>
  <c r="R251" i="1"/>
  <c r="R243" i="1"/>
  <c r="R235" i="1"/>
  <c r="R227" i="1"/>
  <c r="R219" i="1"/>
  <c r="R211" i="1"/>
  <c r="R203" i="1"/>
  <c r="R195" i="1"/>
  <c r="R187" i="1"/>
  <c r="R179" i="1"/>
  <c r="R171" i="1"/>
  <c r="R163" i="1"/>
  <c r="R155" i="1"/>
  <c r="R147" i="1"/>
  <c r="R139" i="1"/>
  <c r="R131" i="1"/>
  <c r="R123" i="1"/>
  <c r="R115" i="1"/>
  <c r="R107" i="1"/>
  <c r="R99" i="1"/>
  <c r="R91" i="1"/>
  <c r="R83" i="1"/>
  <c r="R75" i="1"/>
  <c r="R67" i="1"/>
  <c r="R59" i="1"/>
  <c r="R51" i="1"/>
  <c r="R43" i="1"/>
  <c r="R35" i="1"/>
  <c r="R27" i="1"/>
  <c r="R19" i="1"/>
  <c r="R11" i="1"/>
  <c r="R3" i="1"/>
  <c r="R491" i="1"/>
  <c r="R498" i="1"/>
  <c r="R490" i="1"/>
  <c r="R482" i="1"/>
  <c r="R474" i="1"/>
  <c r="R466" i="1"/>
  <c r="R458" i="1"/>
  <c r="R450" i="1"/>
  <c r="R442" i="1"/>
  <c r="R434" i="1"/>
  <c r="R426" i="1"/>
  <c r="R418" i="1"/>
  <c r="R410" i="1"/>
  <c r="R402" i="1"/>
  <c r="R394" i="1"/>
  <c r="R386" i="1"/>
  <c r="R378" i="1"/>
  <c r="R370" i="1"/>
  <c r="R362" i="1"/>
  <c r="R354" i="1"/>
  <c r="R346" i="1"/>
  <c r="R338" i="1"/>
  <c r="R330" i="1"/>
  <c r="R322" i="1"/>
  <c r="R314" i="1"/>
  <c r="R306" i="1"/>
  <c r="R298" i="1"/>
  <c r="R290" i="1"/>
  <c r="R282" i="1"/>
  <c r="R274" i="1"/>
  <c r="R266" i="1"/>
  <c r="R258" i="1"/>
  <c r="R250" i="1"/>
  <c r="R242" i="1"/>
  <c r="R234" i="1"/>
  <c r="R226" i="1"/>
  <c r="R218" i="1"/>
  <c r="R210" i="1"/>
  <c r="R202" i="1"/>
  <c r="R194" i="1"/>
  <c r="R186" i="1"/>
  <c r="R178" i="1"/>
  <c r="R170" i="1"/>
  <c r="R162" i="1"/>
  <c r="R154" i="1"/>
  <c r="R146" i="1"/>
  <c r="R138" i="1"/>
  <c r="R130" i="1"/>
  <c r="R122" i="1"/>
  <c r="R114" i="1"/>
  <c r="R106" i="1"/>
  <c r="R98" i="1"/>
  <c r="R90" i="1"/>
  <c r="R82" i="1"/>
  <c r="R74" i="1"/>
  <c r="R66" i="1"/>
  <c r="R58" i="1"/>
  <c r="R50" i="1"/>
  <c r="R42" i="1"/>
  <c r="R34" i="1"/>
  <c r="R26" i="1"/>
  <c r="R18" i="1"/>
  <c r="R10" i="1"/>
</calcChain>
</file>

<file path=xl/sharedStrings.xml><?xml version="1.0" encoding="utf-8"?>
<sst xmlns="http://schemas.openxmlformats.org/spreadsheetml/2006/main" count="4385" uniqueCount="26">
  <si>
    <t>Position</t>
  </si>
  <si>
    <t>Base</t>
  </si>
  <si>
    <t>Covered</t>
  </si>
  <si>
    <t>Informed</t>
  </si>
  <si>
    <t>Matched</t>
  </si>
  <si>
    <t>Mutated</t>
  </si>
  <si>
    <t>Subbed</t>
  </si>
  <si>
    <t>Subbed-A</t>
  </si>
  <si>
    <t>Subbed-C</t>
  </si>
  <si>
    <t>Subbed-G</t>
  </si>
  <si>
    <t>Subbed-T</t>
  </si>
  <si>
    <t>Deleted</t>
  </si>
  <si>
    <t>Inserted</t>
  </si>
  <si>
    <t>A</t>
  </si>
  <si>
    <t>T</t>
  </si>
  <si>
    <t>G</t>
  </si>
  <si>
    <t>C</t>
  </si>
  <si>
    <t>MI3_5UTR</t>
  </si>
  <si>
    <t>M4_5UTR</t>
  </si>
  <si>
    <t>Mutate1</t>
  </si>
  <si>
    <t>Mutate2</t>
  </si>
  <si>
    <t>∆</t>
  </si>
  <si>
    <t>MI3_CDS</t>
  </si>
  <si>
    <t>M4_CDS</t>
  </si>
  <si>
    <t>MI3_3UTR</t>
  </si>
  <si>
    <t>M4_3UTR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</si>
</sst>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24E-E692-204F-A1DC-541D4BA13FDF}">
  <dimension ref="A1:CT1201"/>
  <sheetViews>
    <sheetView tabSelected="1" topLeftCell="BM1" workbookViewId="0">
      <selection activeCell="CD1" sqref="CD1:CD1048576"/>
    </sheetView>
  </sheetViews>
  <sheetFormatPr baseColWidth="10" defaultRowHeight="16" x14ac:dyDescent="0.2"/>
  <sheetData>
    <row r="1" spans="1:9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</v>
      </c>
      <c r="P1" t="s">
        <v>19</v>
      </c>
      <c r="Q1" t="s">
        <v>20</v>
      </c>
      <c r="R1" t="s">
        <v>21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I1" t="s">
        <v>22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5</v>
      </c>
      <c r="AZ1" t="s">
        <v>23</v>
      </c>
      <c r="BA1" t="s">
        <v>0</v>
      </c>
      <c r="BB1" t="s">
        <v>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10</v>
      </c>
      <c r="BL1" t="s">
        <v>11</v>
      </c>
      <c r="BM1" t="s">
        <v>12</v>
      </c>
      <c r="BP1" t="s">
        <v>24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5</v>
      </c>
      <c r="CE1" t="s">
        <v>21</v>
      </c>
      <c r="CG1" t="s">
        <v>25</v>
      </c>
      <c r="CH1" t="s">
        <v>0</v>
      </c>
      <c r="CI1" t="s">
        <v>1</v>
      </c>
      <c r="CJ1" t="s">
        <v>2</v>
      </c>
      <c r="CK1" t="s">
        <v>3</v>
      </c>
      <c r="CL1" t="s">
        <v>4</v>
      </c>
      <c r="CM1" t="s">
        <v>5</v>
      </c>
      <c r="CN1" t="s">
        <v>6</v>
      </c>
      <c r="CO1" t="s">
        <v>7</v>
      </c>
      <c r="CP1" t="s">
        <v>8</v>
      </c>
      <c r="CQ1" t="s">
        <v>9</v>
      </c>
      <c r="CR1" t="s">
        <v>10</v>
      </c>
      <c r="CS1" t="s">
        <v>11</v>
      </c>
      <c r="CT1" t="s">
        <v>12</v>
      </c>
    </row>
    <row r="2" spans="1:98" x14ac:dyDescent="0.2">
      <c r="B2">
        <v>1</v>
      </c>
      <c r="C2" t="s">
        <v>13</v>
      </c>
      <c r="D2">
        <v>50199</v>
      </c>
      <c r="E2">
        <v>47120</v>
      </c>
      <c r="F2">
        <v>47120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G2/E2</f>
        <v>0</v>
      </c>
      <c r="Q2">
        <f>Y2/W2</f>
        <v>0</v>
      </c>
      <c r="R2">
        <f>P2-Q2</f>
        <v>0</v>
      </c>
      <c r="T2">
        <v>1</v>
      </c>
      <c r="U2" t="s">
        <v>13</v>
      </c>
      <c r="V2">
        <v>359005</v>
      </c>
      <c r="W2">
        <v>340169</v>
      </c>
      <c r="X2">
        <v>340169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J2">
        <v>1</v>
      </c>
      <c r="AK2" t="s">
        <v>14</v>
      </c>
      <c r="AL2">
        <v>1775316</v>
      </c>
      <c r="AM2">
        <v>1618887</v>
      </c>
      <c r="AN2">
        <v>1618887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BA2">
        <v>1</v>
      </c>
      <c r="BB2" t="s">
        <v>14</v>
      </c>
      <c r="BC2">
        <v>859407</v>
      </c>
      <c r="BD2">
        <v>807403</v>
      </c>
      <c r="BE2">
        <v>807403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Q2">
        <v>1</v>
      </c>
      <c r="BR2" t="s">
        <v>14</v>
      </c>
      <c r="BS2">
        <v>842472</v>
      </c>
      <c r="BT2">
        <v>823414</v>
      </c>
      <c r="BU2">
        <v>823414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H2">
        <v>1</v>
      </c>
      <c r="CI2" t="s">
        <v>14</v>
      </c>
      <c r="CJ2">
        <v>505514</v>
      </c>
      <c r="CK2">
        <v>492783</v>
      </c>
      <c r="CL2">
        <v>492783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">
      <c r="B3">
        <v>2</v>
      </c>
      <c r="C3" t="s">
        <v>14</v>
      </c>
      <c r="D3">
        <v>51624</v>
      </c>
      <c r="E3">
        <v>48782</v>
      </c>
      <c r="F3">
        <v>48782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>G3/E3</f>
        <v>0</v>
      </c>
      <c r="Q3">
        <f>Y3/W3</f>
        <v>0</v>
      </c>
      <c r="R3">
        <f>P3-Q3</f>
        <v>0</v>
      </c>
      <c r="T3">
        <v>2</v>
      </c>
      <c r="U3" t="s">
        <v>14</v>
      </c>
      <c r="V3">
        <v>375140</v>
      </c>
      <c r="W3">
        <v>352923</v>
      </c>
      <c r="X3">
        <v>352923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J3">
        <v>2</v>
      </c>
      <c r="AK3" t="s">
        <v>14</v>
      </c>
      <c r="AL3">
        <v>1802527</v>
      </c>
      <c r="AM3">
        <v>1689432</v>
      </c>
      <c r="AN3">
        <v>1689432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BA3">
        <v>2</v>
      </c>
      <c r="BB3" t="s">
        <v>14</v>
      </c>
      <c r="BC3">
        <v>871319</v>
      </c>
      <c r="BD3">
        <v>836816</v>
      </c>
      <c r="BE3">
        <v>836816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Q3">
        <v>2</v>
      </c>
      <c r="BR3" t="s">
        <v>16</v>
      </c>
      <c r="BS3">
        <v>850033</v>
      </c>
      <c r="BT3">
        <v>828189</v>
      </c>
      <c r="BU3">
        <v>828189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H3">
        <v>2</v>
      </c>
      <c r="CI3" t="s">
        <v>16</v>
      </c>
      <c r="CJ3">
        <v>512014</v>
      </c>
      <c r="CK3">
        <v>498639</v>
      </c>
      <c r="CL3">
        <v>498639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">
      <c r="B4">
        <v>3</v>
      </c>
      <c r="C4" t="s">
        <v>13</v>
      </c>
      <c r="D4">
        <v>53014</v>
      </c>
      <c r="E4">
        <v>50362</v>
      </c>
      <c r="F4">
        <v>50126</v>
      </c>
      <c r="G4">
        <v>236</v>
      </c>
      <c r="H4">
        <v>236</v>
      </c>
      <c r="I4">
        <v>0</v>
      </c>
      <c r="J4">
        <v>49</v>
      </c>
      <c r="K4">
        <v>23</v>
      </c>
      <c r="L4">
        <v>164</v>
      </c>
      <c r="M4">
        <v>0</v>
      </c>
      <c r="N4">
        <v>0</v>
      </c>
      <c r="O4">
        <v>4.8586476964053689E-3</v>
      </c>
      <c r="P4">
        <f>G4/E4</f>
        <v>4.6860728326913147E-3</v>
      </c>
      <c r="Q4">
        <f>Y4/W4</f>
        <v>4.8823936023431116E-3</v>
      </c>
      <c r="R4">
        <f>P4-Q4</f>
        <v>-1.9632076965179698E-4</v>
      </c>
      <c r="T4">
        <v>3</v>
      </c>
      <c r="U4" t="s">
        <v>13</v>
      </c>
      <c r="V4">
        <v>384954</v>
      </c>
      <c r="W4">
        <v>366009</v>
      </c>
      <c r="X4">
        <v>364222</v>
      </c>
      <c r="Y4">
        <v>1787</v>
      </c>
      <c r="Z4">
        <v>1787</v>
      </c>
      <c r="AA4">
        <v>0</v>
      </c>
      <c r="AB4">
        <v>413</v>
      </c>
      <c r="AC4">
        <v>208</v>
      </c>
      <c r="AD4">
        <v>1166</v>
      </c>
      <c r="AE4">
        <v>0</v>
      </c>
      <c r="AF4">
        <v>0</v>
      </c>
      <c r="AJ4">
        <v>3</v>
      </c>
      <c r="AK4" t="s">
        <v>15</v>
      </c>
      <c r="AL4">
        <v>1821763</v>
      </c>
      <c r="AM4">
        <v>1703293</v>
      </c>
      <c r="AN4">
        <v>1701005</v>
      </c>
      <c r="AO4">
        <v>2288</v>
      </c>
      <c r="AP4">
        <v>2287</v>
      </c>
      <c r="AQ4">
        <v>860</v>
      </c>
      <c r="AR4">
        <v>208</v>
      </c>
      <c r="AS4">
        <v>0</v>
      </c>
      <c r="AT4">
        <v>1219</v>
      </c>
      <c r="AU4">
        <v>0</v>
      </c>
      <c r="AV4">
        <v>0</v>
      </c>
      <c r="AW4">
        <v>1.4878460470465961E-3</v>
      </c>
      <c r="BA4">
        <v>3</v>
      </c>
      <c r="BB4" t="s">
        <v>15</v>
      </c>
      <c r="BC4">
        <v>880868</v>
      </c>
      <c r="BD4">
        <v>840653</v>
      </c>
      <c r="BE4">
        <v>839156</v>
      </c>
      <c r="BF4">
        <v>1497</v>
      </c>
      <c r="BG4">
        <v>1497</v>
      </c>
      <c r="BH4">
        <v>523</v>
      </c>
      <c r="BI4">
        <v>183</v>
      </c>
      <c r="BJ4">
        <v>0</v>
      </c>
      <c r="BK4">
        <v>791</v>
      </c>
      <c r="BL4">
        <v>0</v>
      </c>
      <c r="BM4">
        <v>0</v>
      </c>
      <c r="BQ4">
        <v>3</v>
      </c>
      <c r="BR4" t="s">
        <v>14</v>
      </c>
      <c r="BS4">
        <v>878723</v>
      </c>
      <c r="BT4">
        <v>856819</v>
      </c>
      <c r="BU4">
        <v>855451</v>
      </c>
      <c r="BV4">
        <v>1368</v>
      </c>
      <c r="BW4">
        <v>1366</v>
      </c>
      <c r="BX4">
        <v>189</v>
      </c>
      <c r="BY4">
        <v>455</v>
      </c>
      <c r="BZ4">
        <v>722</v>
      </c>
      <c r="CA4">
        <v>0</v>
      </c>
      <c r="CB4">
        <v>0</v>
      </c>
      <c r="CC4">
        <v>0</v>
      </c>
      <c r="CD4">
        <v>1.995996356086915E-3</v>
      </c>
      <c r="CE4">
        <v>-1.0620339322652025E-3</v>
      </c>
      <c r="CH4">
        <v>3</v>
      </c>
      <c r="CI4" t="s">
        <v>14</v>
      </c>
      <c r="CJ4">
        <v>531807</v>
      </c>
      <c r="CK4">
        <v>516430</v>
      </c>
      <c r="CL4">
        <v>515057</v>
      </c>
      <c r="CM4">
        <v>1373</v>
      </c>
      <c r="CN4">
        <v>1372</v>
      </c>
      <c r="CO4">
        <v>234</v>
      </c>
      <c r="CP4">
        <v>517</v>
      </c>
      <c r="CQ4">
        <v>621</v>
      </c>
      <c r="CR4">
        <v>0</v>
      </c>
      <c r="CS4">
        <v>0</v>
      </c>
      <c r="CT4">
        <v>0</v>
      </c>
    </row>
    <row r="5" spans="1:98" x14ac:dyDescent="0.2">
      <c r="B5">
        <v>4</v>
      </c>
      <c r="C5" t="s">
        <v>15</v>
      </c>
      <c r="D5">
        <v>53770</v>
      </c>
      <c r="E5">
        <v>51630</v>
      </c>
      <c r="F5">
        <v>51335</v>
      </c>
      <c r="G5">
        <v>295</v>
      </c>
      <c r="H5">
        <v>194</v>
      </c>
      <c r="I5">
        <v>39</v>
      </c>
      <c r="J5">
        <v>16</v>
      </c>
      <c r="K5">
        <v>0</v>
      </c>
      <c r="L5">
        <v>139</v>
      </c>
      <c r="M5">
        <v>81</v>
      </c>
      <c r="N5">
        <v>0</v>
      </c>
      <c r="O5">
        <v>1.1512197866340359E-2</v>
      </c>
      <c r="P5">
        <f>G5/E5</f>
        <v>5.7137323261669572E-3</v>
      </c>
      <c r="Q5">
        <f>Y5/W5</f>
        <v>1.2310613637151597E-2</v>
      </c>
      <c r="R5">
        <f>P5-Q5</f>
        <v>-6.5968813109846397E-3</v>
      </c>
      <c r="T5">
        <v>4</v>
      </c>
      <c r="U5" t="s">
        <v>15</v>
      </c>
      <c r="V5">
        <v>392563</v>
      </c>
      <c r="W5">
        <v>374961</v>
      </c>
      <c r="X5">
        <v>370345</v>
      </c>
      <c r="Y5">
        <v>4616</v>
      </c>
      <c r="Z5">
        <v>3058</v>
      </c>
      <c r="AA5">
        <v>416</v>
      </c>
      <c r="AB5">
        <v>423</v>
      </c>
      <c r="AC5">
        <v>0</v>
      </c>
      <c r="AD5">
        <v>2219</v>
      </c>
      <c r="AE5">
        <v>1118</v>
      </c>
      <c r="AF5">
        <v>0</v>
      </c>
      <c r="AJ5">
        <v>4</v>
      </c>
      <c r="AK5" t="s">
        <v>16</v>
      </c>
      <c r="AL5">
        <v>1840533</v>
      </c>
      <c r="AM5">
        <v>1705692</v>
      </c>
      <c r="AN5">
        <v>1695602</v>
      </c>
      <c r="AO5">
        <v>10090</v>
      </c>
      <c r="AP5">
        <v>9832</v>
      </c>
      <c r="AQ5">
        <v>3295</v>
      </c>
      <c r="AR5">
        <v>0</v>
      </c>
      <c r="AS5">
        <v>4410</v>
      </c>
      <c r="AT5">
        <v>2127</v>
      </c>
      <c r="AU5">
        <v>57</v>
      </c>
      <c r="AV5">
        <v>0</v>
      </c>
      <c r="AW5">
        <v>5.763616534272137E-3</v>
      </c>
      <c r="BA5">
        <v>4</v>
      </c>
      <c r="BB5" t="s">
        <v>16</v>
      </c>
      <c r="BC5">
        <v>890566</v>
      </c>
      <c r="BD5">
        <v>847913</v>
      </c>
      <c r="BE5">
        <v>843285</v>
      </c>
      <c r="BF5">
        <v>4628</v>
      </c>
      <c r="BG5">
        <v>4478</v>
      </c>
      <c r="BH5">
        <v>1227</v>
      </c>
      <c r="BI5">
        <v>0</v>
      </c>
      <c r="BJ5">
        <v>2007</v>
      </c>
      <c r="BK5">
        <v>1244</v>
      </c>
      <c r="BL5">
        <v>89</v>
      </c>
      <c r="BM5">
        <v>0</v>
      </c>
      <c r="BQ5">
        <v>4</v>
      </c>
      <c r="BR5" t="s">
        <v>15</v>
      </c>
      <c r="BS5">
        <v>911527</v>
      </c>
      <c r="BT5">
        <v>885853</v>
      </c>
      <c r="BU5">
        <v>884062</v>
      </c>
      <c r="BV5">
        <v>1791</v>
      </c>
      <c r="BW5">
        <v>1636</v>
      </c>
      <c r="BX5">
        <v>456</v>
      </c>
      <c r="BY5">
        <v>157</v>
      </c>
      <c r="BZ5">
        <v>0</v>
      </c>
      <c r="CA5">
        <v>1023</v>
      </c>
      <c r="CB5">
        <v>155</v>
      </c>
      <c r="CC5">
        <v>0</v>
      </c>
      <c r="CD5">
        <v>2.4386379400797857E-3</v>
      </c>
      <c r="CE5">
        <v>-1.1081220345010639E-3</v>
      </c>
      <c r="CH5">
        <v>4</v>
      </c>
      <c r="CI5" t="s">
        <v>15</v>
      </c>
      <c r="CJ5">
        <v>551540</v>
      </c>
      <c r="CK5">
        <v>534202</v>
      </c>
      <c r="CL5">
        <v>532530</v>
      </c>
      <c r="CM5">
        <v>1672</v>
      </c>
      <c r="CN5">
        <v>1536</v>
      </c>
      <c r="CO5">
        <v>457</v>
      </c>
      <c r="CP5">
        <v>178</v>
      </c>
      <c r="CQ5">
        <v>0</v>
      </c>
      <c r="CR5">
        <v>901</v>
      </c>
      <c r="CS5">
        <v>134</v>
      </c>
      <c r="CT5">
        <v>0</v>
      </c>
    </row>
    <row r="6" spans="1:98" x14ac:dyDescent="0.2">
      <c r="B6">
        <v>5</v>
      </c>
      <c r="C6" t="s">
        <v>13</v>
      </c>
      <c r="D6">
        <v>54322</v>
      </c>
      <c r="E6">
        <v>51282</v>
      </c>
      <c r="F6">
        <v>50583</v>
      </c>
      <c r="G6">
        <v>699</v>
      </c>
      <c r="H6">
        <v>685</v>
      </c>
      <c r="I6">
        <v>0</v>
      </c>
      <c r="J6">
        <v>131</v>
      </c>
      <c r="K6">
        <v>356</v>
      </c>
      <c r="L6">
        <v>198</v>
      </c>
      <c r="M6">
        <v>10</v>
      </c>
      <c r="N6">
        <v>0</v>
      </c>
      <c r="O6">
        <v>1.2866203563877982E-2</v>
      </c>
      <c r="P6">
        <f>G6/E6</f>
        <v>1.3630513630513631E-2</v>
      </c>
      <c r="Q6">
        <f>Y6/W6</f>
        <v>1.2762826125945542E-2</v>
      </c>
      <c r="R6">
        <f>P6-Q6</f>
        <v>8.6768750456808937E-4</v>
      </c>
      <c r="T6">
        <v>5</v>
      </c>
      <c r="U6" t="s">
        <v>13</v>
      </c>
      <c r="V6">
        <v>401173</v>
      </c>
      <c r="W6">
        <v>379148</v>
      </c>
      <c r="X6">
        <v>374309</v>
      </c>
      <c r="Y6">
        <v>4839</v>
      </c>
      <c r="Z6">
        <v>4754</v>
      </c>
      <c r="AA6">
        <v>0</v>
      </c>
      <c r="AB6">
        <v>878</v>
      </c>
      <c r="AC6">
        <v>2648</v>
      </c>
      <c r="AD6">
        <v>1228</v>
      </c>
      <c r="AE6">
        <v>63</v>
      </c>
      <c r="AF6">
        <v>0</v>
      </c>
      <c r="AJ6">
        <v>5</v>
      </c>
      <c r="AK6" t="s">
        <v>13</v>
      </c>
      <c r="AL6">
        <v>1889435</v>
      </c>
      <c r="AM6">
        <v>1756343</v>
      </c>
      <c r="AN6">
        <v>1718305</v>
      </c>
      <c r="AO6">
        <v>38038</v>
      </c>
      <c r="AP6">
        <v>37567</v>
      </c>
      <c r="AQ6">
        <v>0</v>
      </c>
      <c r="AR6">
        <v>9206</v>
      </c>
      <c r="AS6">
        <v>2500</v>
      </c>
      <c r="AT6">
        <v>25861</v>
      </c>
      <c r="AU6">
        <v>356</v>
      </c>
      <c r="AV6">
        <v>0</v>
      </c>
      <c r="AW6">
        <v>2.1384664366476885E-2</v>
      </c>
      <c r="BA6">
        <v>5</v>
      </c>
      <c r="BB6" t="s">
        <v>13</v>
      </c>
      <c r="BC6">
        <v>906368</v>
      </c>
      <c r="BD6">
        <v>863151</v>
      </c>
      <c r="BE6">
        <v>845172</v>
      </c>
      <c r="BF6">
        <v>17979</v>
      </c>
      <c r="BG6">
        <v>17662</v>
      </c>
      <c r="BH6">
        <v>0</v>
      </c>
      <c r="BI6">
        <v>4300</v>
      </c>
      <c r="BJ6">
        <v>1607</v>
      </c>
      <c r="BK6">
        <v>11755</v>
      </c>
      <c r="BL6">
        <v>229</v>
      </c>
      <c r="BM6">
        <v>0</v>
      </c>
      <c r="BQ6">
        <v>5</v>
      </c>
      <c r="BR6" t="s">
        <v>13</v>
      </c>
      <c r="BS6">
        <v>923327</v>
      </c>
      <c r="BT6">
        <v>885545</v>
      </c>
      <c r="BU6">
        <v>872913</v>
      </c>
      <c r="BV6">
        <v>12632</v>
      </c>
      <c r="BW6">
        <v>12399</v>
      </c>
      <c r="BX6">
        <v>0</v>
      </c>
      <c r="BY6">
        <v>721</v>
      </c>
      <c r="BZ6">
        <v>6286</v>
      </c>
      <c r="CA6">
        <v>5392</v>
      </c>
      <c r="CB6">
        <v>160</v>
      </c>
      <c r="CC6">
        <v>0</v>
      </c>
      <c r="CD6">
        <v>1.4317907755914232E-2</v>
      </c>
      <c r="CE6">
        <v>-1.4110714087356771E-4</v>
      </c>
      <c r="CH6">
        <v>5</v>
      </c>
      <c r="CI6" t="s">
        <v>13</v>
      </c>
      <c r="CJ6">
        <v>560165</v>
      </c>
      <c r="CK6">
        <v>536660</v>
      </c>
      <c r="CL6">
        <v>528929</v>
      </c>
      <c r="CM6">
        <v>7731</v>
      </c>
      <c r="CN6">
        <v>7580</v>
      </c>
      <c r="CO6">
        <v>0</v>
      </c>
      <c r="CP6">
        <v>570</v>
      </c>
      <c r="CQ6">
        <v>3905</v>
      </c>
      <c r="CR6">
        <v>3105</v>
      </c>
      <c r="CS6">
        <v>106</v>
      </c>
      <c r="CT6">
        <v>0</v>
      </c>
    </row>
    <row r="7" spans="1:98" x14ac:dyDescent="0.2">
      <c r="B7">
        <v>6</v>
      </c>
      <c r="C7" t="s">
        <v>14</v>
      </c>
      <c r="D7">
        <v>54775</v>
      </c>
      <c r="E7">
        <v>52529</v>
      </c>
      <c r="F7">
        <v>51860</v>
      </c>
      <c r="G7">
        <v>669</v>
      </c>
      <c r="H7">
        <v>581</v>
      </c>
      <c r="I7">
        <v>214</v>
      </c>
      <c r="J7">
        <v>139</v>
      </c>
      <c r="K7">
        <v>228</v>
      </c>
      <c r="L7">
        <v>0</v>
      </c>
      <c r="M7">
        <v>66</v>
      </c>
      <c r="N7">
        <v>0</v>
      </c>
      <c r="O7">
        <v>1.3358466009177915E-2</v>
      </c>
      <c r="P7">
        <f>G7/E7</f>
        <v>1.273582211730663E-2</v>
      </c>
      <c r="Q7">
        <f>Y7/W7</f>
        <v>1.3441667133037908E-2</v>
      </c>
      <c r="R7">
        <f>P7-Q7</f>
        <v>-7.0584501573127748E-4</v>
      </c>
      <c r="T7">
        <v>6</v>
      </c>
      <c r="U7" t="s">
        <v>14</v>
      </c>
      <c r="V7">
        <v>411697</v>
      </c>
      <c r="W7">
        <v>393106</v>
      </c>
      <c r="X7">
        <v>387822</v>
      </c>
      <c r="Y7">
        <v>5284</v>
      </c>
      <c r="Z7">
        <v>5003</v>
      </c>
      <c r="AA7">
        <v>778</v>
      </c>
      <c r="AB7">
        <v>3846</v>
      </c>
      <c r="AC7">
        <v>379</v>
      </c>
      <c r="AD7">
        <v>0</v>
      </c>
      <c r="AE7">
        <v>222</v>
      </c>
      <c r="AF7">
        <v>0</v>
      </c>
      <c r="AJ7">
        <v>6</v>
      </c>
      <c r="AK7" t="s">
        <v>15</v>
      </c>
      <c r="AL7">
        <v>1930202</v>
      </c>
      <c r="AM7">
        <v>1812670</v>
      </c>
      <c r="AN7">
        <v>1806765</v>
      </c>
      <c r="AO7">
        <v>5905</v>
      </c>
      <c r="AP7">
        <v>4926</v>
      </c>
      <c r="AQ7">
        <v>3221</v>
      </c>
      <c r="AR7">
        <v>384</v>
      </c>
      <c r="AS7">
        <v>0</v>
      </c>
      <c r="AT7">
        <v>1321</v>
      </c>
      <c r="AU7">
        <v>823</v>
      </c>
      <c r="AV7">
        <v>0</v>
      </c>
      <c r="AW7">
        <v>4.0050600387926414E-3</v>
      </c>
      <c r="BA7">
        <v>6</v>
      </c>
      <c r="BB7" t="s">
        <v>15</v>
      </c>
      <c r="BC7">
        <v>923248</v>
      </c>
      <c r="BD7">
        <v>882171</v>
      </c>
      <c r="BE7">
        <v>877283</v>
      </c>
      <c r="BF7">
        <v>4888</v>
      </c>
      <c r="BG7">
        <v>4197</v>
      </c>
      <c r="BH7">
        <v>2275</v>
      </c>
      <c r="BI7">
        <v>830</v>
      </c>
      <c r="BJ7">
        <v>0</v>
      </c>
      <c r="BK7">
        <v>1091</v>
      </c>
      <c r="BL7">
        <v>541</v>
      </c>
      <c r="BM7">
        <v>0</v>
      </c>
      <c r="BQ7">
        <v>6</v>
      </c>
      <c r="BR7" t="s">
        <v>14</v>
      </c>
      <c r="BS7">
        <v>945531</v>
      </c>
      <c r="BT7">
        <v>911879</v>
      </c>
      <c r="BU7">
        <v>902919</v>
      </c>
      <c r="BV7">
        <v>8960</v>
      </c>
      <c r="BW7">
        <v>8404</v>
      </c>
      <c r="BX7">
        <v>3319</v>
      </c>
      <c r="BY7">
        <v>1217</v>
      </c>
      <c r="BZ7">
        <v>3868</v>
      </c>
      <c r="CA7">
        <v>0</v>
      </c>
      <c r="CB7">
        <v>353</v>
      </c>
      <c r="CC7">
        <v>0</v>
      </c>
      <c r="CD7">
        <v>9.4479006519528272E-3</v>
      </c>
      <c r="CE7">
        <v>9.9766082987207128E-4</v>
      </c>
      <c r="CH7">
        <v>6</v>
      </c>
      <c r="CI7" t="s">
        <v>14</v>
      </c>
      <c r="CJ7">
        <v>577230</v>
      </c>
      <c r="CK7">
        <v>556172</v>
      </c>
      <c r="CL7">
        <v>551262</v>
      </c>
      <c r="CM7">
        <v>4910</v>
      </c>
      <c r="CN7">
        <v>4452</v>
      </c>
      <c r="CO7">
        <v>1457</v>
      </c>
      <c r="CP7">
        <v>1514</v>
      </c>
      <c r="CQ7">
        <v>1481</v>
      </c>
      <c r="CR7">
        <v>0</v>
      </c>
      <c r="CS7">
        <v>335</v>
      </c>
      <c r="CT7">
        <v>0</v>
      </c>
    </row>
    <row r="8" spans="1:98" x14ac:dyDescent="0.2">
      <c r="B8">
        <v>7</v>
      </c>
      <c r="C8" t="s">
        <v>13</v>
      </c>
      <c r="D8">
        <v>55077</v>
      </c>
      <c r="E8">
        <v>52340</v>
      </c>
      <c r="F8">
        <v>52030</v>
      </c>
      <c r="G8">
        <v>310</v>
      </c>
      <c r="H8">
        <v>274</v>
      </c>
      <c r="I8">
        <v>0</v>
      </c>
      <c r="J8">
        <v>55</v>
      </c>
      <c r="K8">
        <v>32</v>
      </c>
      <c r="L8">
        <v>187</v>
      </c>
      <c r="M8">
        <v>31</v>
      </c>
      <c r="N8">
        <v>0</v>
      </c>
      <c r="O8">
        <v>6.4299886780185408E-3</v>
      </c>
      <c r="P8">
        <f>G8/E8</f>
        <v>5.9228123805884604E-3</v>
      </c>
      <c r="Q8">
        <f>Y8/W8</f>
        <v>6.4974155120080266E-3</v>
      </c>
      <c r="R8">
        <f>P8-Q8</f>
        <v>-5.7460313141956612E-4</v>
      </c>
      <c r="T8">
        <v>7</v>
      </c>
      <c r="U8" t="s">
        <v>13</v>
      </c>
      <c r="V8">
        <v>417527</v>
      </c>
      <c r="W8">
        <v>393695</v>
      </c>
      <c r="X8">
        <v>391137</v>
      </c>
      <c r="Y8">
        <v>2558</v>
      </c>
      <c r="Z8">
        <v>2342</v>
      </c>
      <c r="AA8">
        <v>0</v>
      </c>
      <c r="AB8">
        <v>621</v>
      </c>
      <c r="AC8">
        <v>151</v>
      </c>
      <c r="AD8">
        <v>1570</v>
      </c>
      <c r="AE8">
        <v>151</v>
      </c>
      <c r="AF8">
        <v>0</v>
      </c>
      <c r="AJ8">
        <v>7</v>
      </c>
      <c r="AK8" t="s">
        <v>14</v>
      </c>
      <c r="AL8">
        <v>1955365</v>
      </c>
      <c r="AM8">
        <v>1804231</v>
      </c>
      <c r="AN8">
        <v>1779328</v>
      </c>
      <c r="AO8">
        <v>24903</v>
      </c>
      <c r="AP8">
        <v>21575</v>
      </c>
      <c r="AQ8">
        <v>9562</v>
      </c>
      <c r="AR8">
        <v>1501</v>
      </c>
      <c r="AS8">
        <v>10512</v>
      </c>
      <c r="AT8">
        <v>0</v>
      </c>
      <c r="AU8">
        <v>2000</v>
      </c>
      <c r="AV8">
        <v>0</v>
      </c>
      <c r="AW8">
        <v>1.2185271111599918E-2</v>
      </c>
      <c r="BA8">
        <v>7</v>
      </c>
      <c r="BB8" t="s">
        <v>14</v>
      </c>
      <c r="BC8">
        <v>935182</v>
      </c>
      <c r="BD8">
        <v>887133</v>
      </c>
      <c r="BE8">
        <v>879241</v>
      </c>
      <c r="BF8">
        <v>7892</v>
      </c>
      <c r="BG8">
        <v>6485</v>
      </c>
      <c r="BH8">
        <v>2634</v>
      </c>
      <c r="BI8">
        <v>1227</v>
      </c>
      <c r="BJ8">
        <v>2624</v>
      </c>
      <c r="BK8">
        <v>0</v>
      </c>
      <c r="BL8">
        <v>905</v>
      </c>
      <c r="BM8">
        <v>0</v>
      </c>
      <c r="BQ8">
        <v>7</v>
      </c>
      <c r="BR8" t="s">
        <v>14</v>
      </c>
      <c r="BS8">
        <v>951117</v>
      </c>
      <c r="BT8">
        <v>922669</v>
      </c>
      <c r="BU8">
        <v>918788</v>
      </c>
      <c r="BV8">
        <v>3881</v>
      </c>
      <c r="BW8">
        <v>3291</v>
      </c>
      <c r="BX8">
        <v>1683</v>
      </c>
      <c r="BY8">
        <v>585</v>
      </c>
      <c r="BZ8">
        <v>1023</v>
      </c>
      <c r="CA8">
        <v>0</v>
      </c>
      <c r="CB8">
        <v>361</v>
      </c>
      <c r="CC8">
        <v>0</v>
      </c>
      <c r="CD8">
        <v>4.6080377786487971E-3</v>
      </c>
      <c r="CE8">
        <v>-1.0581685295538504E-3</v>
      </c>
      <c r="CH8">
        <v>7</v>
      </c>
      <c r="CI8" t="s">
        <v>14</v>
      </c>
      <c r="CJ8">
        <v>582632</v>
      </c>
      <c r="CK8">
        <v>564732</v>
      </c>
      <c r="CL8">
        <v>561759</v>
      </c>
      <c r="CM8">
        <v>2973</v>
      </c>
      <c r="CN8">
        <v>2448</v>
      </c>
      <c r="CO8">
        <v>1081</v>
      </c>
      <c r="CP8">
        <v>764</v>
      </c>
      <c r="CQ8">
        <v>602</v>
      </c>
      <c r="CR8">
        <v>0</v>
      </c>
      <c r="CS8">
        <v>343</v>
      </c>
      <c r="CT8">
        <v>0</v>
      </c>
    </row>
    <row r="9" spans="1:98" x14ac:dyDescent="0.2">
      <c r="B9">
        <v>8</v>
      </c>
      <c r="C9" t="s">
        <v>14</v>
      </c>
      <c r="D9">
        <v>55343</v>
      </c>
      <c r="E9">
        <v>53165</v>
      </c>
      <c r="F9">
        <v>52626</v>
      </c>
      <c r="G9">
        <v>539</v>
      </c>
      <c r="H9">
        <v>454</v>
      </c>
      <c r="I9">
        <v>221</v>
      </c>
      <c r="J9">
        <v>59</v>
      </c>
      <c r="K9">
        <v>173</v>
      </c>
      <c r="L9">
        <v>0</v>
      </c>
      <c r="M9">
        <v>36</v>
      </c>
      <c r="N9">
        <v>0</v>
      </c>
      <c r="O9">
        <v>7.8488225671168501E-3</v>
      </c>
      <c r="P9">
        <f>G9/E9</f>
        <v>1.0138248847926268E-2</v>
      </c>
      <c r="Q9">
        <f>Y9/W9</f>
        <v>7.5471417524240079E-3</v>
      </c>
      <c r="R9">
        <f>P9-Q9</f>
        <v>2.5911070955022602E-3</v>
      </c>
      <c r="T9">
        <v>8</v>
      </c>
      <c r="U9" t="s">
        <v>14</v>
      </c>
      <c r="V9">
        <v>422321</v>
      </c>
      <c r="W9">
        <v>403464</v>
      </c>
      <c r="X9">
        <v>400419</v>
      </c>
      <c r="Y9">
        <v>3045</v>
      </c>
      <c r="Z9">
        <v>2690</v>
      </c>
      <c r="AA9">
        <v>1169</v>
      </c>
      <c r="AB9">
        <v>1132</v>
      </c>
      <c r="AC9">
        <v>388</v>
      </c>
      <c r="AD9">
        <v>0</v>
      </c>
      <c r="AE9">
        <v>180</v>
      </c>
      <c r="AF9">
        <v>0</v>
      </c>
      <c r="AJ9">
        <v>8</v>
      </c>
      <c r="AK9" t="s">
        <v>13</v>
      </c>
      <c r="AL9">
        <v>1981708</v>
      </c>
      <c r="AM9">
        <v>1845982</v>
      </c>
      <c r="AN9">
        <v>1812464</v>
      </c>
      <c r="AO9">
        <v>33518</v>
      </c>
      <c r="AP9">
        <v>29044</v>
      </c>
      <c r="AQ9">
        <v>0</v>
      </c>
      <c r="AR9">
        <v>3601</v>
      </c>
      <c r="AS9">
        <v>948</v>
      </c>
      <c r="AT9">
        <v>24495</v>
      </c>
      <c r="AU9">
        <v>3849</v>
      </c>
      <c r="AV9">
        <v>0</v>
      </c>
      <c r="AW9">
        <v>1.7668515872328375E-2</v>
      </c>
      <c r="BA9">
        <v>8</v>
      </c>
      <c r="BB9" t="s">
        <v>13</v>
      </c>
      <c r="BC9">
        <v>947013</v>
      </c>
      <c r="BD9">
        <v>901504</v>
      </c>
      <c r="BE9">
        <v>886478</v>
      </c>
      <c r="BF9">
        <v>15026</v>
      </c>
      <c r="BG9">
        <v>13526</v>
      </c>
      <c r="BH9">
        <v>0</v>
      </c>
      <c r="BI9">
        <v>1768</v>
      </c>
      <c r="BJ9">
        <v>536</v>
      </c>
      <c r="BK9">
        <v>11222</v>
      </c>
      <c r="BL9">
        <v>1118</v>
      </c>
      <c r="BM9">
        <v>0</v>
      </c>
      <c r="BQ9">
        <v>8</v>
      </c>
      <c r="BR9" t="s">
        <v>13</v>
      </c>
      <c r="BS9">
        <v>980405</v>
      </c>
      <c r="BT9">
        <v>933605</v>
      </c>
      <c r="BU9">
        <v>921036</v>
      </c>
      <c r="BV9">
        <v>12569</v>
      </c>
      <c r="BW9">
        <v>9719</v>
      </c>
      <c r="BX9">
        <v>0</v>
      </c>
      <c r="BY9">
        <v>1030</v>
      </c>
      <c r="BZ9">
        <v>938</v>
      </c>
      <c r="CA9">
        <v>7751</v>
      </c>
      <c r="CB9">
        <v>2219</v>
      </c>
      <c r="CC9">
        <v>0</v>
      </c>
      <c r="CD9">
        <v>1.348993744086425E-2</v>
      </c>
      <c r="CE9">
        <v>-7.1464120861087013E-5</v>
      </c>
      <c r="CH9">
        <v>8</v>
      </c>
      <c r="CI9" t="s">
        <v>13</v>
      </c>
      <c r="CJ9">
        <v>598253</v>
      </c>
      <c r="CK9">
        <v>569293</v>
      </c>
      <c r="CL9">
        <v>561588</v>
      </c>
      <c r="CM9">
        <v>7705</v>
      </c>
      <c r="CN9">
        <v>6054</v>
      </c>
      <c r="CO9">
        <v>0</v>
      </c>
      <c r="CP9">
        <v>901</v>
      </c>
      <c r="CQ9">
        <v>604</v>
      </c>
      <c r="CR9">
        <v>4549</v>
      </c>
      <c r="CS9">
        <v>1323</v>
      </c>
      <c r="CT9">
        <v>0</v>
      </c>
    </row>
    <row r="10" spans="1:98" x14ac:dyDescent="0.2">
      <c r="B10">
        <v>9</v>
      </c>
      <c r="C10" t="s">
        <v>13</v>
      </c>
      <c r="D10">
        <v>55803</v>
      </c>
      <c r="E10">
        <v>52589</v>
      </c>
      <c r="F10">
        <v>52320</v>
      </c>
      <c r="G10">
        <v>269</v>
      </c>
      <c r="H10">
        <v>242</v>
      </c>
      <c r="I10">
        <v>0</v>
      </c>
      <c r="J10">
        <v>42</v>
      </c>
      <c r="K10">
        <v>51</v>
      </c>
      <c r="L10">
        <v>149</v>
      </c>
      <c r="M10">
        <v>15</v>
      </c>
      <c r="N10">
        <v>0</v>
      </c>
      <c r="O10">
        <v>5.1464556928531736E-3</v>
      </c>
      <c r="P10">
        <f>G10/E10</f>
        <v>5.1151381467607294E-3</v>
      </c>
      <c r="Q10">
        <f>Y10/W10</f>
        <v>5.1505635689290067E-3</v>
      </c>
      <c r="R10">
        <f>P10-Q10</f>
        <v>-3.5425422168277286E-5</v>
      </c>
      <c r="T10">
        <v>9</v>
      </c>
      <c r="U10" t="s">
        <v>13</v>
      </c>
      <c r="V10">
        <v>425288</v>
      </c>
      <c r="W10">
        <v>400927</v>
      </c>
      <c r="X10">
        <v>398862</v>
      </c>
      <c r="Y10">
        <v>2065</v>
      </c>
      <c r="Z10">
        <v>1919</v>
      </c>
      <c r="AA10">
        <v>0</v>
      </c>
      <c r="AB10">
        <v>501</v>
      </c>
      <c r="AC10">
        <v>203</v>
      </c>
      <c r="AD10">
        <v>1215</v>
      </c>
      <c r="AE10">
        <v>63</v>
      </c>
      <c r="AF10">
        <v>0</v>
      </c>
      <c r="AJ10">
        <v>9</v>
      </c>
      <c r="AK10" t="s">
        <v>14</v>
      </c>
      <c r="AL10">
        <v>2028185</v>
      </c>
      <c r="AM10">
        <v>1837196</v>
      </c>
      <c r="AN10">
        <v>1828862</v>
      </c>
      <c r="AO10">
        <v>8334</v>
      </c>
      <c r="AP10">
        <v>7616</v>
      </c>
      <c r="AQ10">
        <v>3203</v>
      </c>
      <c r="AR10">
        <v>1140</v>
      </c>
      <c r="AS10">
        <v>3273</v>
      </c>
      <c r="AT10">
        <v>0</v>
      </c>
      <c r="AU10">
        <v>223</v>
      </c>
      <c r="AV10">
        <v>0</v>
      </c>
      <c r="AW10">
        <v>4.4230916720535548E-3</v>
      </c>
      <c r="BA10">
        <v>9</v>
      </c>
      <c r="BB10" t="s">
        <v>14</v>
      </c>
      <c r="BC10">
        <v>966286</v>
      </c>
      <c r="BD10">
        <v>900934</v>
      </c>
      <c r="BE10">
        <v>897157</v>
      </c>
      <c r="BF10">
        <v>3777</v>
      </c>
      <c r="BG10">
        <v>3417</v>
      </c>
      <c r="BH10">
        <v>1277</v>
      </c>
      <c r="BI10">
        <v>1107</v>
      </c>
      <c r="BJ10">
        <v>1033</v>
      </c>
      <c r="BK10">
        <v>0</v>
      </c>
      <c r="BL10">
        <v>95</v>
      </c>
      <c r="BM10">
        <v>0</v>
      </c>
      <c r="BQ10">
        <v>9</v>
      </c>
      <c r="BR10" t="s">
        <v>13</v>
      </c>
      <c r="BS10">
        <v>1008773</v>
      </c>
      <c r="BT10">
        <v>956589</v>
      </c>
      <c r="BU10">
        <v>943879</v>
      </c>
      <c r="BV10">
        <v>12710</v>
      </c>
      <c r="BW10">
        <v>9800</v>
      </c>
      <c r="BX10">
        <v>0</v>
      </c>
      <c r="BY10">
        <v>168</v>
      </c>
      <c r="BZ10">
        <v>365</v>
      </c>
      <c r="CA10">
        <v>9267</v>
      </c>
      <c r="CB10">
        <v>2221</v>
      </c>
      <c r="CC10">
        <v>0</v>
      </c>
      <c r="CD10">
        <v>1.3528007563070467E-2</v>
      </c>
      <c r="CE10">
        <v>-6.3592814489848125E-4</v>
      </c>
      <c r="CH10">
        <v>9</v>
      </c>
      <c r="CI10" t="s">
        <v>13</v>
      </c>
      <c r="CJ10">
        <v>618200</v>
      </c>
      <c r="CK10">
        <v>584584</v>
      </c>
      <c r="CL10">
        <v>576445</v>
      </c>
      <c r="CM10">
        <v>8139</v>
      </c>
      <c r="CN10">
        <v>6478</v>
      </c>
      <c r="CO10">
        <v>0</v>
      </c>
      <c r="CP10">
        <v>221</v>
      </c>
      <c r="CQ10">
        <v>259</v>
      </c>
      <c r="CR10">
        <v>5998</v>
      </c>
      <c r="CS10">
        <v>1321</v>
      </c>
      <c r="CT10">
        <v>0</v>
      </c>
    </row>
    <row r="11" spans="1:98" x14ac:dyDescent="0.2">
      <c r="B11">
        <v>10</v>
      </c>
      <c r="C11" t="s">
        <v>13</v>
      </c>
      <c r="D11">
        <v>56089</v>
      </c>
      <c r="E11">
        <v>52622</v>
      </c>
      <c r="F11">
        <v>52322</v>
      </c>
      <c r="G11">
        <v>300</v>
      </c>
      <c r="H11">
        <v>251</v>
      </c>
      <c r="I11">
        <v>0</v>
      </c>
      <c r="J11">
        <v>46</v>
      </c>
      <c r="K11">
        <v>55</v>
      </c>
      <c r="L11">
        <v>150</v>
      </c>
      <c r="M11">
        <v>15</v>
      </c>
      <c r="N11">
        <v>0</v>
      </c>
      <c r="O11">
        <v>7.5910049314304633E-3</v>
      </c>
      <c r="P11">
        <f>G11/E11</f>
        <v>5.7010375888411693E-3</v>
      </c>
      <c r="Q11">
        <f>Y11/W11</f>
        <v>7.8356795268578056E-3</v>
      </c>
      <c r="R11">
        <f>P11-Q11</f>
        <v>-2.1346419380166362E-3</v>
      </c>
      <c r="T11">
        <v>10</v>
      </c>
      <c r="U11" t="s">
        <v>13</v>
      </c>
      <c r="V11">
        <v>431925</v>
      </c>
      <c r="W11">
        <v>406474</v>
      </c>
      <c r="X11">
        <v>403289</v>
      </c>
      <c r="Y11">
        <v>3185</v>
      </c>
      <c r="Z11">
        <v>2868</v>
      </c>
      <c r="AA11">
        <v>0</v>
      </c>
      <c r="AB11">
        <v>486</v>
      </c>
      <c r="AC11">
        <v>181</v>
      </c>
      <c r="AD11">
        <v>2201</v>
      </c>
      <c r="AE11">
        <v>63</v>
      </c>
      <c r="AF11">
        <v>0</v>
      </c>
      <c r="AJ11">
        <v>10</v>
      </c>
      <c r="AK11" t="s">
        <v>14</v>
      </c>
      <c r="AL11">
        <v>2047478</v>
      </c>
      <c r="AM11">
        <v>1906021</v>
      </c>
      <c r="AN11">
        <v>1899827</v>
      </c>
      <c r="AO11">
        <v>6194</v>
      </c>
      <c r="AP11">
        <v>5583</v>
      </c>
      <c r="AQ11">
        <v>2129</v>
      </c>
      <c r="AR11">
        <v>1020</v>
      </c>
      <c r="AS11">
        <v>2433</v>
      </c>
      <c r="AT11">
        <v>0</v>
      </c>
      <c r="AU11">
        <v>224</v>
      </c>
      <c r="AV11">
        <v>0</v>
      </c>
      <c r="AW11">
        <v>3.3630425008595384E-3</v>
      </c>
      <c r="BA11">
        <v>10</v>
      </c>
      <c r="BB11" t="s">
        <v>14</v>
      </c>
      <c r="BC11">
        <v>974797</v>
      </c>
      <c r="BD11">
        <v>929804</v>
      </c>
      <c r="BE11">
        <v>926461</v>
      </c>
      <c r="BF11">
        <v>3343</v>
      </c>
      <c r="BG11">
        <v>3007</v>
      </c>
      <c r="BH11">
        <v>1160</v>
      </c>
      <c r="BI11">
        <v>867</v>
      </c>
      <c r="BJ11">
        <v>980</v>
      </c>
      <c r="BK11">
        <v>0</v>
      </c>
      <c r="BL11">
        <v>97</v>
      </c>
      <c r="BM11">
        <v>0</v>
      </c>
      <c r="BQ11">
        <v>10</v>
      </c>
      <c r="BR11" t="s">
        <v>14</v>
      </c>
      <c r="BS11">
        <v>1026664</v>
      </c>
      <c r="BT11">
        <v>994827</v>
      </c>
      <c r="BU11">
        <v>992268</v>
      </c>
      <c r="BV11">
        <v>2559</v>
      </c>
      <c r="BW11">
        <v>2366</v>
      </c>
      <c r="BX11">
        <v>941</v>
      </c>
      <c r="BY11">
        <v>544</v>
      </c>
      <c r="BZ11">
        <v>881</v>
      </c>
      <c r="CA11">
        <v>0</v>
      </c>
      <c r="CB11">
        <v>2</v>
      </c>
      <c r="CC11">
        <v>0</v>
      </c>
      <c r="CD11">
        <v>2.4445888014788361E-3</v>
      </c>
      <c r="CE11">
        <v>3.3574881038931975E-4</v>
      </c>
      <c r="CH11">
        <v>10</v>
      </c>
      <c r="CI11" t="s">
        <v>14</v>
      </c>
      <c r="CJ11">
        <v>631067</v>
      </c>
      <c r="CK11">
        <v>610760</v>
      </c>
      <c r="CL11">
        <v>609394</v>
      </c>
      <c r="CM11">
        <v>1366</v>
      </c>
      <c r="CN11">
        <v>1205</v>
      </c>
      <c r="CO11">
        <v>450</v>
      </c>
      <c r="CP11">
        <v>422</v>
      </c>
      <c r="CQ11">
        <v>333</v>
      </c>
      <c r="CR11">
        <v>0</v>
      </c>
      <c r="CS11">
        <v>1</v>
      </c>
      <c r="CT11">
        <v>0</v>
      </c>
    </row>
    <row r="12" spans="1:98" x14ac:dyDescent="0.2">
      <c r="B12">
        <v>11</v>
      </c>
      <c r="C12" t="s">
        <v>14</v>
      </c>
      <c r="D12">
        <v>56347</v>
      </c>
      <c r="E12">
        <v>53945</v>
      </c>
      <c r="F12">
        <v>53358</v>
      </c>
      <c r="G12">
        <v>587</v>
      </c>
      <c r="H12">
        <v>483</v>
      </c>
      <c r="I12">
        <v>181</v>
      </c>
      <c r="J12">
        <v>63</v>
      </c>
      <c r="K12">
        <v>239</v>
      </c>
      <c r="L12">
        <v>0</v>
      </c>
      <c r="M12">
        <v>58</v>
      </c>
      <c r="N12">
        <v>0</v>
      </c>
      <c r="O12">
        <v>8.1845174973488866E-3</v>
      </c>
      <c r="P12">
        <f>G12/E12</f>
        <v>1.0881453332097507E-2</v>
      </c>
      <c r="Q12">
        <f>Y12/W12</f>
        <v>7.8360934487672288E-3</v>
      </c>
      <c r="R12">
        <f>P12-Q12</f>
        <v>3.0453598833302779E-3</v>
      </c>
      <c r="T12">
        <v>11</v>
      </c>
      <c r="U12" t="s">
        <v>14</v>
      </c>
      <c r="V12">
        <v>436251</v>
      </c>
      <c r="W12">
        <v>417555</v>
      </c>
      <c r="X12">
        <v>414283</v>
      </c>
      <c r="Y12">
        <v>3272</v>
      </c>
      <c r="Z12">
        <v>2557</v>
      </c>
      <c r="AA12">
        <v>644</v>
      </c>
      <c r="AB12">
        <v>1549</v>
      </c>
      <c r="AC12">
        <v>364</v>
      </c>
      <c r="AD12">
        <v>0</v>
      </c>
      <c r="AE12">
        <v>430</v>
      </c>
      <c r="AF12">
        <v>0</v>
      </c>
      <c r="AJ12">
        <v>11</v>
      </c>
      <c r="AK12" t="s">
        <v>13</v>
      </c>
      <c r="AL12">
        <v>2086535</v>
      </c>
      <c r="AM12">
        <v>1931392</v>
      </c>
      <c r="AN12">
        <v>1885301</v>
      </c>
      <c r="AO12">
        <v>46091</v>
      </c>
      <c r="AP12">
        <v>19683</v>
      </c>
      <c r="AQ12">
        <v>0</v>
      </c>
      <c r="AR12">
        <v>1034</v>
      </c>
      <c r="AS12">
        <v>1063</v>
      </c>
      <c r="AT12">
        <v>17586</v>
      </c>
      <c r="AU12">
        <v>25454</v>
      </c>
      <c r="AV12">
        <v>0</v>
      </c>
      <c r="AW12">
        <v>2.3637391926514911E-2</v>
      </c>
      <c r="BA12">
        <v>11</v>
      </c>
      <c r="BB12" t="s">
        <v>13</v>
      </c>
      <c r="BC12">
        <v>989214</v>
      </c>
      <c r="BD12">
        <v>936564</v>
      </c>
      <c r="BE12">
        <v>914864</v>
      </c>
      <c r="BF12">
        <v>21700</v>
      </c>
      <c r="BG12">
        <v>9185</v>
      </c>
      <c r="BH12">
        <v>0</v>
      </c>
      <c r="BI12">
        <v>701</v>
      </c>
      <c r="BJ12">
        <v>435</v>
      </c>
      <c r="BK12">
        <v>8049</v>
      </c>
      <c r="BL12">
        <v>12022</v>
      </c>
      <c r="BM12">
        <v>0</v>
      </c>
      <c r="BQ12">
        <v>11</v>
      </c>
      <c r="BR12" t="s">
        <v>14</v>
      </c>
      <c r="BS12">
        <v>1034719</v>
      </c>
      <c r="BT12">
        <v>1000677</v>
      </c>
      <c r="BU12">
        <v>999435</v>
      </c>
      <c r="BV12">
        <v>1242</v>
      </c>
      <c r="BW12">
        <v>1160</v>
      </c>
      <c r="BX12">
        <v>391</v>
      </c>
      <c r="BY12">
        <v>485</v>
      </c>
      <c r="BZ12">
        <v>284</v>
      </c>
      <c r="CA12">
        <v>0</v>
      </c>
      <c r="CB12">
        <v>2</v>
      </c>
      <c r="CC12">
        <v>0</v>
      </c>
      <c r="CD12">
        <v>1.3593786901738554E-3</v>
      </c>
      <c r="CE12">
        <v>-3.1134124463638594E-4</v>
      </c>
      <c r="CH12">
        <v>11</v>
      </c>
      <c r="CI12" t="s">
        <v>14</v>
      </c>
      <c r="CJ12">
        <v>636308</v>
      </c>
      <c r="CK12">
        <v>612560</v>
      </c>
      <c r="CL12">
        <v>611609</v>
      </c>
      <c r="CM12">
        <v>951</v>
      </c>
      <c r="CN12">
        <v>882</v>
      </c>
      <c r="CO12">
        <v>285</v>
      </c>
      <c r="CP12">
        <v>419</v>
      </c>
      <c r="CQ12">
        <v>178</v>
      </c>
      <c r="CR12">
        <v>0</v>
      </c>
      <c r="CS12">
        <v>1</v>
      </c>
      <c r="CT12">
        <v>0</v>
      </c>
    </row>
    <row r="13" spans="1:98" x14ac:dyDescent="0.2">
      <c r="B13">
        <v>12</v>
      </c>
      <c r="C13" t="s">
        <v>13</v>
      </c>
      <c r="D13">
        <v>56854</v>
      </c>
      <c r="E13">
        <v>53492</v>
      </c>
      <c r="F13">
        <v>53076</v>
      </c>
      <c r="G13">
        <v>416</v>
      </c>
      <c r="H13">
        <v>385</v>
      </c>
      <c r="I13">
        <v>0</v>
      </c>
      <c r="J13">
        <v>43</v>
      </c>
      <c r="K13">
        <v>68</v>
      </c>
      <c r="L13">
        <v>274</v>
      </c>
      <c r="M13">
        <v>19</v>
      </c>
      <c r="N13">
        <v>0</v>
      </c>
      <c r="O13">
        <v>8.1734700831402485E-3</v>
      </c>
      <c r="P13">
        <f>G13/E13</f>
        <v>7.776863830105436E-3</v>
      </c>
      <c r="Q13">
        <f>Y13/W13</f>
        <v>8.224458993068574E-3</v>
      </c>
      <c r="R13">
        <f>P13-Q13</f>
        <v>-4.4759516296313806E-4</v>
      </c>
      <c r="T13">
        <v>12</v>
      </c>
      <c r="U13" t="s">
        <v>13</v>
      </c>
      <c r="V13">
        <v>440010</v>
      </c>
      <c r="W13">
        <v>416076</v>
      </c>
      <c r="X13">
        <v>412654</v>
      </c>
      <c r="Y13">
        <v>3422</v>
      </c>
      <c r="Z13">
        <v>3019</v>
      </c>
      <c r="AA13">
        <v>0</v>
      </c>
      <c r="AB13">
        <v>557</v>
      </c>
      <c r="AC13">
        <v>266</v>
      </c>
      <c r="AD13">
        <v>2196</v>
      </c>
      <c r="AE13">
        <v>117</v>
      </c>
      <c r="AF13">
        <v>0</v>
      </c>
      <c r="AJ13">
        <v>12</v>
      </c>
      <c r="AK13" t="s">
        <v>14</v>
      </c>
      <c r="AL13">
        <v>2117212</v>
      </c>
      <c r="AM13">
        <v>1975180</v>
      </c>
      <c r="AN13">
        <v>1968996</v>
      </c>
      <c r="AO13">
        <v>6184</v>
      </c>
      <c r="AP13">
        <v>5693</v>
      </c>
      <c r="AQ13">
        <v>1870</v>
      </c>
      <c r="AR13">
        <v>719</v>
      </c>
      <c r="AS13">
        <v>3104</v>
      </c>
      <c r="AT13">
        <v>0</v>
      </c>
      <c r="AU13">
        <v>240</v>
      </c>
      <c r="AV13">
        <v>0</v>
      </c>
      <c r="AW13">
        <v>3.2136422847023264E-3</v>
      </c>
      <c r="BA13">
        <v>12</v>
      </c>
      <c r="BB13" t="s">
        <v>14</v>
      </c>
      <c r="BC13">
        <v>1004136</v>
      </c>
      <c r="BD13">
        <v>958874</v>
      </c>
      <c r="BE13">
        <v>955629</v>
      </c>
      <c r="BF13">
        <v>3245</v>
      </c>
      <c r="BG13">
        <v>2805</v>
      </c>
      <c r="BH13">
        <v>1098</v>
      </c>
      <c r="BI13">
        <v>688</v>
      </c>
      <c r="BJ13">
        <v>1019</v>
      </c>
      <c r="BK13">
        <v>0</v>
      </c>
      <c r="BL13">
        <v>275</v>
      </c>
      <c r="BM13">
        <v>0</v>
      </c>
      <c r="BQ13">
        <v>12</v>
      </c>
      <c r="BR13" t="s">
        <v>14</v>
      </c>
      <c r="BS13">
        <v>1047238</v>
      </c>
      <c r="BT13">
        <v>1015717</v>
      </c>
      <c r="BU13">
        <v>1014292</v>
      </c>
      <c r="BV13">
        <v>1425</v>
      </c>
      <c r="BW13">
        <v>1367</v>
      </c>
      <c r="BX13">
        <v>538</v>
      </c>
      <c r="BY13">
        <v>476</v>
      </c>
      <c r="BZ13">
        <v>353</v>
      </c>
      <c r="CA13">
        <v>0</v>
      </c>
      <c r="CB13">
        <v>2</v>
      </c>
      <c r="CC13">
        <v>0</v>
      </c>
      <c r="CD13">
        <v>1.5737318084969303E-3</v>
      </c>
      <c r="CE13">
        <v>-4.4975975036661898E-4</v>
      </c>
      <c r="CH13">
        <v>12</v>
      </c>
      <c r="CI13" t="s">
        <v>14</v>
      </c>
      <c r="CJ13">
        <v>642579</v>
      </c>
      <c r="CK13">
        <v>621792</v>
      </c>
      <c r="CL13">
        <v>620640</v>
      </c>
      <c r="CM13">
        <v>1152</v>
      </c>
      <c r="CN13">
        <v>1109</v>
      </c>
      <c r="CO13">
        <v>408</v>
      </c>
      <c r="CP13">
        <v>471</v>
      </c>
      <c r="CQ13">
        <v>230</v>
      </c>
      <c r="CR13">
        <v>0</v>
      </c>
      <c r="CS13">
        <v>1</v>
      </c>
      <c r="CT13">
        <v>0</v>
      </c>
    </row>
    <row r="14" spans="1:98" x14ac:dyDescent="0.2">
      <c r="B14">
        <v>13</v>
      </c>
      <c r="C14" t="s">
        <v>13</v>
      </c>
      <c r="D14">
        <v>57396</v>
      </c>
      <c r="E14">
        <v>53732</v>
      </c>
      <c r="F14">
        <v>53202</v>
      </c>
      <c r="G14">
        <v>530</v>
      </c>
      <c r="H14">
        <v>489</v>
      </c>
      <c r="I14">
        <v>0</v>
      </c>
      <c r="J14">
        <v>48</v>
      </c>
      <c r="K14">
        <v>56</v>
      </c>
      <c r="L14">
        <v>385</v>
      </c>
      <c r="M14">
        <v>18</v>
      </c>
      <c r="N14">
        <v>0</v>
      </c>
      <c r="O14">
        <v>1.1949439172426574E-2</v>
      </c>
      <c r="P14">
        <f>G14/E14</f>
        <v>9.8637683317203909E-3</v>
      </c>
      <c r="Q14">
        <f>Y14/W14</f>
        <v>1.2215567724684281E-2</v>
      </c>
      <c r="R14">
        <f>P14-Q14</f>
        <v>-2.3517993929638905E-3</v>
      </c>
      <c r="T14">
        <v>13</v>
      </c>
      <c r="U14" t="s">
        <v>13</v>
      </c>
      <c r="V14">
        <v>447170</v>
      </c>
      <c r="W14">
        <v>421102</v>
      </c>
      <c r="X14">
        <v>415958</v>
      </c>
      <c r="Y14">
        <v>5144</v>
      </c>
      <c r="Z14">
        <v>4840</v>
      </c>
      <c r="AA14">
        <v>0</v>
      </c>
      <c r="AB14">
        <v>764</v>
      </c>
      <c r="AC14">
        <v>222</v>
      </c>
      <c r="AD14">
        <v>3854</v>
      </c>
      <c r="AE14">
        <v>115</v>
      </c>
      <c r="AF14">
        <v>0</v>
      </c>
      <c r="AJ14">
        <v>13</v>
      </c>
      <c r="AK14" t="s">
        <v>13</v>
      </c>
      <c r="AL14">
        <v>2152041</v>
      </c>
      <c r="AM14">
        <v>1960222</v>
      </c>
      <c r="AN14">
        <v>1921293</v>
      </c>
      <c r="AO14">
        <v>38929</v>
      </c>
      <c r="AP14">
        <v>30565</v>
      </c>
      <c r="AQ14">
        <v>0</v>
      </c>
      <c r="AR14">
        <v>394</v>
      </c>
      <c r="AS14">
        <v>602</v>
      </c>
      <c r="AT14">
        <v>29569</v>
      </c>
      <c r="AU14">
        <v>6714</v>
      </c>
      <c r="AV14">
        <v>1</v>
      </c>
      <c r="AW14">
        <v>1.9296989896256139E-2</v>
      </c>
      <c r="BA14">
        <v>13</v>
      </c>
      <c r="BB14" t="s">
        <v>13</v>
      </c>
      <c r="BC14">
        <v>1018829</v>
      </c>
      <c r="BD14">
        <v>951372</v>
      </c>
      <c r="BE14">
        <v>934116</v>
      </c>
      <c r="BF14">
        <v>17256</v>
      </c>
      <c r="BG14">
        <v>12873</v>
      </c>
      <c r="BH14">
        <v>0</v>
      </c>
      <c r="BI14">
        <v>395</v>
      </c>
      <c r="BJ14">
        <v>241</v>
      </c>
      <c r="BK14">
        <v>12237</v>
      </c>
      <c r="BL14">
        <v>3531</v>
      </c>
      <c r="BM14">
        <v>2</v>
      </c>
      <c r="BQ14">
        <v>13</v>
      </c>
      <c r="BR14" t="s">
        <v>14</v>
      </c>
      <c r="BS14">
        <v>1057604</v>
      </c>
      <c r="BT14">
        <v>1026065</v>
      </c>
      <c r="BU14">
        <v>1024652</v>
      </c>
      <c r="BV14">
        <v>1413</v>
      </c>
      <c r="BW14">
        <v>1314</v>
      </c>
      <c r="BX14">
        <v>454</v>
      </c>
      <c r="BY14">
        <v>439</v>
      </c>
      <c r="BZ14">
        <v>421</v>
      </c>
      <c r="CA14">
        <v>0</v>
      </c>
      <c r="CB14">
        <v>2</v>
      </c>
      <c r="CC14">
        <v>0</v>
      </c>
      <c r="CD14">
        <v>1.6322988178089429E-3</v>
      </c>
      <c r="CE14">
        <v>-6.7333772537612763E-4</v>
      </c>
      <c r="CH14">
        <v>13</v>
      </c>
      <c r="CI14" t="s">
        <v>14</v>
      </c>
      <c r="CJ14">
        <v>647588</v>
      </c>
      <c r="CK14">
        <v>626206</v>
      </c>
      <c r="CL14">
        <v>624922</v>
      </c>
      <c r="CM14">
        <v>1284</v>
      </c>
      <c r="CN14">
        <v>1204</v>
      </c>
      <c r="CO14">
        <v>394</v>
      </c>
      <c r="CP14">
        <v>482</v>
      </c>
      <c r="CQ14">
        <v>328</v>
      </c>
      <c r="CR14">
        <v>0</v>
      </c>
      <c r="CS14">
        <v>1</v>
      </c>
      <c r="CT14">
        <v>0</v>
      </c>
    </row>
    <row r="15" spans="1:98" x14ac:dyDescent="0.2">
      <c r="B15">
        <v>14</v>
      </c>
      <c r="C15" t="s">
        <v>14</v>
      </c>
      <c r="D15">
        <v>57707</v>
      </c>
      <c r="E15">
        <v>55072</v>
      </c>
      <c r="F15">
        <v>54603</v>
      </c>
      <c r="G15">
        <v>469</v>
      </c>
      <c r="H15">
        <v>323</v>
      </c>
      <c r="I15">
        <v>129</v>
      </c>
      <c r="J15">
        <v>48</v>
      </c>
      <c r="K15">
        <v>146</v>
      </c>
      <c r="L15">
        <v>0</v>
      </c>
      <c r="M15">
        <v>99</v>
      </c>
      <c r="N15">
        <v>0</v>
      </c>
      <c r="O15">
        <v>7.5006538298081011E-3</v>
      </c>
      <c r="P15">
        <f>G15/E15</f>
        <v>8.5161243463102842E-3</v>
      </c>
      <c r="Q15">
        <f>Y15/W15</f>
        <v>7.371901130880024E-3</v>
      </c>
      <c r="R15">
        <f>P15-Q15</f>
        <v>1.1442232154302602E-3</v>
      </c>
      <c r="T15">
        <v>14</v>
      </c>
      <c r="U15" t="s">
        <v>14</v>
      </c>
      <c r="V15">
        <v>453102</v>
      </c>
      <c r="W15">
        <v>434352</v>
      </c>
      <c r="X15">
        <v>431150</v>
      </c>
      <c r="Y15">
        <v>3202</v>
      </c>
      <c r="Z15">
        <v>1863</v>
      </c>
      <c r="AA15">
        <v>576</v>
      </c>
      <c r="AB15">
        <v>961</v>
      </c>
      <c r="AC15">
        <v>326</v>
      </c>
      <c r="AD15">
        <v>0</v>
      </c>
      <c r="AE15">
        <v>1076</v>
      </c>
      <c r="AF15">
        <v>0</v>
      </c>
      <c r="AJ15">
        <v>14</v>
      </c>
      <c r="AK15" t="s">
        <v>14</v>
      </c>
      <c r="AL15">
        <v>2200781</v>
      </c>
      <c r="AM15">
        <v>1998114</v>
      </c>
      <c r="AN15">
        <v>1994522</v>
      </c>
      <c r="AO15">
        <v>3592</v>
      </c>
      <c r="AP15">
        <v>3194</v>
      </c>
      <c r="AQ15">
        <v>1221</v>
      </c>
      <c r="AR15">
        <v>615</v>
      </c>
      <c r="AS15">
        <v>1358</v>
      </c>
      <c r="AT15">
        <v>0</v>
      </c>
      <c r="AU15">
        <v>3</v>
      </c>
      <c r="AV15">
        <v>0</v>
      </c>
      <c r="AW15">
        <v>1.8686556764375187E-3</v>
      </c>
      <c r="BA15">
        <v>14</v>
      </c>
      <c r="BB15" t="s">
        <v>14</v>
      </c>
      <c r="BC15">
        <v>1037692</v>
      </c>
      <c r="BD15">
        <v>969795</v>
      </c>
      <c r="BE15">
        <v>967841</v>
      </c>
      <c r="BF15">
        <v>1954</v>
      </c>
      <c r="BG15">
        <v>1713</v>
      </c>
      <c r="BH15">
        <v>702</v>
      </c>
      <c r="BI15">
        <v>539</v>
      </c>
      <c r="BJ15">
        <v>472</v>
      </c>
      <c r="BK15">
        <v>0</v>
      </c>
      <c r="BL15">
        <v>2</v>
      </c>
      <c r="BM15">
        <v>0</v>
      </c>
      <c r="BQ15">
        <v>14</v>
      </c>
      <c r="BR15" t="s">
        <v>16</v>
      </c>
      <c r="BS15">
        <v>1063229</v>
      </c>
      <c r="BT15">
        <v>1037844</v>
      </c>
      <c r="BU15">
        <v>1031612</v>
      </c>
      <c r="BV15">
        <v>6232</v>
      </c>
      <c r="BW15">
        <v>4436</v>
      </c>
      <c r="BX15">
        <v>1887</v>
      </c>
      <c r="BY15">
        <v>0</v>
      </c>
      <c r="BZ15">
        <v>1106</v>
      </c>
      <c r="CA15">
        <v>1443</v>
      </c>
      <c r="CB15">
        <v>1521</v>
      </c>
      <c r="CC15">
        <v>0</v>
      </c>
      <c r="CD15">
        <v>6.3347096297509571E-3</v>
      </c>
      <c r="CE15">
        <v>-8.6922725909213509E-4</v>
      </c>
      <c r="CH15">
        <v>14</v>
      </c>
      <c r="CI15" t="s">
        <v>16</v>
      </c>
      <c r="CJ15">
        <v>651941</v>
      </c>
      <c r="CK15">
        <v>635003</v>
      </c>
      <c r="CL15">
        <v>630638</v>
      </c>
      <c r="CM15">
        <v>4365</v>
      </c>
      <c r="CN15">
        <v>3181</v>
      </c>
      <c r="CO15">
        <v>1324</v>
      </c>
      <c r="CP15">
        <v>0</v>
      </c>
      <c r="CQ15">
        <v>821</v>
      </c>
      <c r="CR15">
        <v>1036</v>
      </c>
      <c r="CS15">
        <v>1001</v>
      </c>
      <c r="CT15">
        <v>0</v>
      </c>
    </row>
    <row r="16" spans="1:98" x14ac:dyDescent="0.2">
      <c r="B16">
        <v>15</v>
      </c>
      <c r="C16" t="s">
        <v>13</v>
      </c>
      <c r="D16">
        <v>57961</v>
      </c>
      <c r="E16">
        <v>54412</v>
      </c>
      <c r="F16">
        <v>53832</v>
      </c>
      <c r="G16">
        <v>580</v>
      </c>
      <c r="H16">
        <v>517</v>
      </c>
      <c r="I16">
        <v>0</v>
      </c>
      <c r="J16">
        <v>78</v>
      </c>
      <c r="K16">
        <v>62</v>
      </c>
      <c r="L16">
        <v>377</v>
      </c>
      <c r="M16">
        <v>8</v>
      </c>
      <c r="N16">
        <v>0</v>
      </c>
      <c r="O16">
        <v>1.1857788822737988E-2</v>
      </c>
      <c r="P16">
        <f>G16/E16</f>
        <v>1.0659413364698963E-2</v>
      </c>
      <c r="Q16">
        <f>Y16/W16</f>
        <v>1.20088398404381E-2</v>
      </c>
      <c r="R16">
        <f>P16-Q16</f>
        <v>-1.3494264757391364E-3</v>
      </c>
      <c r="T16">
        <v>15</v>
      </c>
      <c r="U16" t="s">
        <v>13</v>
      </c>
      <c r="V16">
        <v>455063</v>
      </c>
      <c r="W16">
        <v>431682</v>
      </c>
      <c r="X16">
        <v>426498</v>
      </c>
      <c r="Y16">
        <v>5184</v>
      </c>
      <c r="Z16">
        <v>4329</v>
      </c>
      <c r="AA16">
        <v>0</v>
      </c>
      <c r="AB16">
        <v>1019</v>
      </c>
      <c r="AC16">
        <v>429</v>
      </c>
      <c r="AD16">
        <v>2881</v>
      </c>
      <c r="AE16">
        <v>77</v>
      </c>
      <c r="AF16">
        <v>2</v>
      </c>
      <c r="AJ16">
        <v>15</v>
      </c>
      <c r="AK16" t="s">
        <v>14</v>
      </c>
      <c r="AL16">
        <v>2233733</v>
      </c>
      <c r="AM16">
        <v>2048341</v>
      </c>
      <c r="AN16">
        <v>2044510</v>
      </c>
      <c r="AO16">
        <v>3831</v>
      </c>
      <c r="AP16">
        <v>3655</v>
      </c>
      <c r="AQ16">
        <v>1652</v>
      </c>
      <c r="AR16">
        <v>855</v>
      </c>
      <c r="AS16">
        <v>1148</v>
      </c>
      <c r="AT16">
        <v>0</v>
      </c>
      <c r="AU16">
        <v>3</v>
      </c>
      <c r="AV16">
        <v>0</v>
      </c>
      <c r="AW16">
        <v>1.9825455661201335E-3</v>
      </c>
      <c r="BA16">
        <v>15</v>
      </c>
      <c r="BB16" t="s">
        <v>14</v>
      </c>
      <c r="BC16">
        <v>1048331</v>
      </c>
      <c r="BD16">
        <v>989168</v>
      </c>
      <c r="BE16">
        <v>986977</v>
      </c>
      <c r="BF16">
        <v>2191</v>
      </c>
      <c r="BG16">
        <v>2057</v>
      </c>
      <c r="BH16">
        <v>856</v>
      </c>
      <c r="BI16">
        <v>627</v>
      </c>
      <c r="BJ16">
        <v>574</v>
      </c>
      <c r="BK16">
        <v>0</v>
      </c>
      <c r="BL16">
        <v>2</v>
      </c>
      <c r="BM16">
        <v>0</v>
      </c>
      <c r="BQ16">
        <v>15</v>
      </c>
      <c r="BR16" t="s">
        <v>13</v>
      </c>
      <c r="BS16">
        <v>1081012</v>
      </c>
      <c r="BT16">
        <v>1042445</v>
      </c>
      <c r="BU16">
        <v>1037146</v>
      </c>
      <c r="BV16">
        <v>5299</v>
      </c>
      <c r="BW16">
        <v>4774</v>
      </c>
      <c r="BX16">
        <v>0</v>
      </c>
      <c r="BY16">
        <v>424</v>
      </c>
      <c r="BZ16">
        <v>341</v>
      </c>
      <c r="CA16">
        <v>4009</v>
      </c>
      <c r="CB16">
        <v>401</v>
      </c>
      <c r="CC16">
        <v>0</v>
      </c>
      <c r="CD16">
        <v>5.2338564605173372E-3</v>
      </c>
      <c r="CE16">
        <v>-3.9820627196156429E-4</v>
      </c>
      <c r="CH16">
        <v>15</v>
      </c>
      <c r="CI16" t="s">
        <v>13</v>
      </c>
      <c r="CJ16">
        <v>660712</v>
      </c>
      <c r="CK16">
        <v>634139</v>
      </c>
      <c r="CL16">
        <v>630663</v>
      </c>
      <c r="CM16">
        <v>3476</v>
      </c>
      <c r="CN16">
        <v>3021</v>
      </c>
      <c r="CO16">
        <v>0</v>
      </c>
      <c r="CP16">
        <v>364</v>
      </c>
      <c r="CQ16">
        <v>358</v>
      </c>
      <c r="CR16">
        <v>2299</v>
      </c>
      <c r="CS16">
        <v>317</v>
      </c>
      <c r="CT16">
        <v>0</v>
      </c>
    </row>
    <row r="17" spans="2:98" x14ac:dyDescent="0.2">
      <c r="B17">
        <v>16</v>
      </c>
      <c r="C17" t="s">
        <v>13</v>
      </c>
      <c r="D17">
        <v>58297</v>
      </c>
      <c r="E17">
        <v>54270</v>
      </c>
      <c r="F17">
        <v>53998</v>
      </c>
      <c r="G17">
        <v>272</v>
      </c>
      <c r="H17">
        <v>234</v>
      </c>
      <c r="I17">
        <v>0</v>
      </c>
      <c r="J17">
        <v>30</v>
      </c>
      <c r="K17">
        <v>39</v>
      </c>
      <c r="L17">
        <v>165</v>
      </c>
      <c r="M17">
        <v>8</v>
      </c>
      <c r="N17">
        <v>1</v>
      </c>
      <c r="O17">
        <v>6.0639290999294753E-3</v>
      </c>
      <c r="P17">
        <f>G17/E17</f>
        <v>5.0119771512806338E-3</v>
      </c>
      <c r="Q17">
        <f>Y17/W17</f>
        <v>6.1947673352645664E-3</v>
      </c>
      <c r="R17">
        <f>P17-Q17</f>
        <v>-1.1827901839839327E-3</v>
      </c>
      <c r="T17">
        <v>16</v>
      </c>
      <c r="U17" t="s">
        <v>13</v>
      </c>
      <c r="V17">
        <v>465773</v>
      </c>
      <c r="W17">
        <v>436336</v>
      </c>
      <c r="X17">
        <v>433633</v>
      </c>
      <c r="Y17">
        <v>2703</v>
      </c>
      <c r="Z17">
        <v>2414</v>
      </c>
      <c r="AA17">
        <v>0</v>
      </c>
      <c r="AB17">
        <v>534</v>
      </c>
      <c r="AC17">
        <v>149</v>
      </c>
      <c r="AD17">
        <v>1731</v>
      </c>
      <c r="AE17">
        <v>86</v>
      </c>
      <c r="AF17">
        <v>0</v>
      </c>
      <c r="AJ17">
        <v>16</v>
      </c>
      <c r="AK17" t="s">
        <v>14</v>
      </c>
      <c r="AL17">
        <v>2251125</v>
      </c>
      <c r="AM17">
        <v>2077614</v>
      </c>
      <c r="AN17">
        <v>2073606</v>
      </c>
      <c r="AO17">
        <v>4008</v>
      </c>
      <c r="AP17">
        <v>3929</v>
      </c>
      <c r="AQ17">
        <v>1604</v>
      </c>
      <c r="AR17">
        <v>970</v>
      </c>
      <c r="AS17">
        <v>1355</v>
      </c>
      <c r="AT17">
        <v>0</v>
      </c>
      <c r="AU17">
        <v>3</v>
      </c>
      <c r="AV17">
        <v>0</v>
      </c>
      <c r="AW17">
        <v>2.0288173410355722E-3</v>
      </c>
      <c r="BA17">
        <v>16</v>
      </c>
      <c r="BB17" t="s">
        <v>14</v>
      </c>
      <c r="BC17">
        <v>1054776</v>
      </c>
      <c r="BD17">
        <v>995605</v>
      </c>
      <c r="BE17">
        <v>993378</v>
      </c>
      <c r="BF17">
        <v>2227</v>
      </c>
      <c r="BG17">
        <v>2159</v>
      </c>
      <c r="BH17">
        <v>877</v>
      </c>
      <c r="BI17">
        <v>696</v>
      </c>
      <c r="BJ17">
        <v>586</v>
      </c>
      <c r="BK17">
        <v>0</v>
      </c>
      <c r="BL17">
        <v>2</v>
      </c>
      <c r="BM17">
        <v>0</v>
      </c>
      <c r="BQ17">
        <v>16</v>
      </c>
      <c r="BR17" t="s">
        <v>14</v>
      </c>
      <c r="BS17">
        <v>1109001</v>
      </c>
      <c r="BT17">
        <v>1063098</v>
      </c>
      <c r="BU17">
        <v>1061611</v>
      </c>
      <c r="BV17">
        <v>1487</v>
      </c>
      <c r="BW17">
        <v>1337</v>
      </c>
      <c r="BX17">
        <v>475</v>
      </c>
      <c r="BY17">
        <v>399</v>
      </c>
      <c r="BZ17">
        <v>463</v>
      </c>
      <c r="CA17">
        <v>0</v>
      </c>
      <c r="CB17">
        <v>26</v>
      </c>
      <c r="CC17">
        <v>0</v>
      </c>
      <c r="CD17">
        <v>1.5897822648742502E-3</v>
      </c>
      <c r="CE17">
        <v>-5.0668581629773665E-4</v>
      </c>
      <c r="CH17">
        <v>16</v>
      </c>
      <c r="CI17" t="s">
        <v>14</v>
      </c>
      <c r="CJ17">
        <v>678527</v>
      </c>
      <c r="CK17">
        <v>643425</v>
      </c>
      <c r="CL17">
        <v>642199</v>
      </c>
      <c r="CM17">
        <v>1226</v>
      </c>
      <c r="CN17">
        <v>1120</v>
      </c>
      <c r="CO17">
        <v>344</v>
      </c>
      <c r="CP17">
        <v>488</v>
      </c>
      <c r="CQ17">
        <v>288</v>
      </c>
      <c r="CR17">
        <v>0</v>
      </c>
      <c r="CS17">
        <v>33</v>
      </c>
      <c r="CT17">
        <v>0</v>
      </c>
    </row>
    <row r="18" spans="2:98" x14ac:dyDescent="0.2">
      <c r="B18">
        <v>17</v>
      </c>
      <c r="C18" t="s">
        <v>14</v>
      </c>
      <c r="D18">
        <v>58555</v>
      </c>
      <c r="E18">
        <v>55613</v>
      </c>
      <c r="F18">
        <v>55358</v>
      </c>
      <c r="G18">
        <v>255</v>
      </c>
      <c r="H18">
        <v>219</v>
      </c>
      <c r="I18">
        <v>77</v>
      </c>
      <c r="J18">
        <v>57</v>
      </c>
      <c r="K18">
        <v>85</v>
      </c>
      <c r="L18">
        <v>0</v>
      </c>
      <c r="M18">
        <v>22</v>
      </c>
      <c r="N18">
        <v>0</v>
      </c>
      <c r="O18">
        <v>4.4049393607028999E-3</v>
      </c>
      <c r="P18">
        <f>G18/E18</f>
        <v>4.5852588423570028E-3</v>
      </c>
      <c r="Q18">
        <f>Y18/W18</f>
        <v>4.3827643700273759E-3</v>
      </c>
      <c r="R18">
        <f>P18-Q18</f>
        <v>2.0249447232962691E-4</v>
      </c>
      <c r="T18">
        <v>17</v>
      </c>
      <c r="U18" t="s">
        <v>14</v>
      </c>
      <c r="V18">
        <v>470909</v>
      </c>
      <c r="W18">
        <v>452226</v>
      </c>
      <c r="X18">
        <v>450244</v>
      </c>
      <c r="Y18">
        <v>1982</v>
      </c>
      <c r="Z18">
        <v>1724</v>
      </c>
      <c r="AA18">
        <v>283</v>
      </c>
      <c r="AB18">
        <v>1299</v>
      </c>
      <c r="AC18">
        <v>142</v>
      </c>
      <c r="AD18">
        <v>0</v>
      </c>
      <c r="AE18">
        <v>143</v>
      </c>
      <c r="AF18">
        <v>0</v>
      </c>
      <c r="AJ18">
        <v>17</v>
      </c>
      <c r="AK18" t="s">
        <v>14</v>
      </c>
      <c r="AL18">
        <v>2276660</v>
      </c>
      <c r="AM18">
        <v>2123244</v>
      </c>
      <c r="AN18">
        <v>2117755</v>
      </c>
      <c r="AO18">
        <v>5489</v>
      </c>
      <c r="AP18">
        <v>5275</v>
      </c>
      <c r="AQ18">
        <v>1915</v>
      </c>
      <c r="AR18">
        <v>1084</v>
      </c>
      <c r="AS18">
        <v>2276</v>
      </c>
      <c r="AT18">
        <v>0</v>
      </c>
      <c r="AU18">
        <v>3</v>
      </c>
      <c r="AV18">
        <v>0</v>
      </c>
      <c r="AW18">
        <v>2.6332337933156766E-3</v>
      </c>
      <c r="BA18">
        <v>17</v>
      </c>
      <c r="BB18" t="s">
        <v>14</v>
      </c>
      <c r="BC18">
        <v>1064747</v>
      </c>
      <c r="BD18">
        <v>1015862</v>
      </c>
      <c r="BE18">
        <v>1013085</v>
      </c>
      <c r="BF18">
        <v>2777</v>
      </c>
      <c r="BG18">
        <v>2660</v>
      </c>
      <c r="BH18">
        <v>916</v>
      </c>
      <c r="BI18">
        <v>813</v>
      </c>
      <c r="BJ18">
        <v>931</v>
      </c>
      <c r="BK18">
        <v>0</v>
      </c>
      <c r="BL18">
        <v>2</v>
      </c>
      <c r="BM18">
        <v>0</v>
      </c>
      <c r="BQ18">
        <v>17</v>
      </c>
      <c r="BR18" t="s">
        <v>14</v>
      </c>
      <c r="BS18">
        <v>1116571</v>
      </c>
      <c r="BT18">
        <v>1084734</v>
      </c>
      <c r="BU18">
        <v>1082172</v>
      </c>
      <c r="BV18">
        <v>2562</v>
      </c>
      <c r="BW18">
        <v>2395</v>
      </c>
      <c r="BX18">
        <v>524</v>
      </c>
      <c r="BY18">
        <v>1355</v>
      </c>
      <c r="BZ18">
        <v>516</v>
      </c>
      <c r="CA18">
        <v>0</v>
      </c>
      <c r="CB18">
        <v>29</v>
      </c>
      <c r="CC18">
        <v>0</v>
      </c>
      <c r="CD18">
        <v>2.4022133781197159E-3</v>
      </c>
      <c r="CE18">
        <v>-1.0636866956140927E-4</v>
      </c>
      <c r="CH18">
        <v>17</v>
      </c>
      <c r="CI18" t="s">
        <v>14</v>
      </c>
      <c r="CJ18">
        <v>685093</v>
      </c>
      <c r="CK18">
        <v>662821</v>
      </c>
      <c r="CL18">
        <v>661185</v>
      </c>
      <c r="CM18">
        <v>1636</v>
      </c>
      <c r="CN18">
        <v>1519</v>
      </c>
      <c r="CO18">
        <v>265</v>
      </c>
      <c r="CP18">
        <v>915</v>
      </c>
      <c r="CQ18">
        <v>339</v>
      </c>
      <c r="CR18">
        <v>0</v>
      </c>
      <c r="CS18">
        <v>43</v>
      </c>
      <c r="CT18">
        <v>0</v>
      </c>
    </row>
    <row r="19" spans="2:98" x14ac:dyDescent="0.2">
      <c r="B19">
        <v>18</v>
      </c>
      <c r="C19" t="s">
        <v>13</v>
      </c>
      <c r="D19">
        <v>58705</v>
      </c>
      <c r="E19">
        <v>55257</v>
      </c>
      <c r="F19">
        <v>55090</v>
      </c>
      <c r="G19">
        <v>167</v>
      </c>
      <c r="H19">
        <v>103</v>
      </c>
      <c r="I19">
        <v>0</v>
      </c>
      <c r="J19">
        <v>18</v>
      </c>
      <c r="K19">
        <v>11</v>
      </c>
      <c r="L19">
        <v>74</v>
      </c>
      <c r="M19">
        <v>48</v>
      </c>
      <c r="N19">
        <v>0</v>
      </c>
      <c r="O19">
        <v>3.2302952985028442E-3</v>
      </c>
      <c r="P19">
        <f>G19/E19</f>
        <v>3.0222415259605119E-3</v>
      </c>
      <c r="Q19">
        <f>Y19/W19</f>
        <v>3.2560936749651053E-3</v>
      </c>
      <c r="R19">
        <f>P19-Q19</f>
        <v>-2.3385214900459349E-4</v>
      </c>
      <c r="T19">
        <v>18</v>
      </c>
      <c r="U19" t="s">
        <v>13</v>
      </c>
      <c r="V19">
        <v>473333</v>
      </c>
      <c r="W19">
        <v>445626</v>
      </c>
      <c r="X19">
        <v>444175</v>
      </c>
      <c r="Y19">
        <v>1451</v>
      </c>
      <c r="Z19">
        <v>1089</v>
      </c>
      <c r="AA19">
        <v>0</v>
      </c>
      <c r="AB19">
        <v>400</v>
      </c>
      <c r="AC19">
        <v>120</v>
      </c>
      <c r="AD19">
        <v>569</v>
      </c>
      <c r="AE19">
        <v>172</v>
      </c>
      <c r="AF19">
        <v>0</v>
      </c>
      <c r="AJ19">
        <v>18</v>
      </c>
      <c r="AK19" t="s">
        <v>13</v>
      </c>
      <c r="AL19">
        <v>2310305</v>
      </c>
      <c r="AM19">
        <v>2097900</v>
      </c>
      <c r="AN19">
        <v>2055409</v>
      </c>
      <c r="AO19">
        <v>42491</v>
      </c>
      <c r="AP19">
        <v>20858</v>
      </c>
      <c r="AQ19">
        <v>0</v>
      </c>
      <c r="AR19">
        <v>1312</v>
      </c>
      <c r="AS19">
        <v>1450</v>
      </c>
      <c r="AT19">
        <v>18096</v>
      </c>
      <c r="AU19">
        <v>20231</v>
      </c>
      <c r="AV19">
        <v>0</v>
      </c>
      <c r="AW19">
        <v>2.0210521424224099E-2</v>
      </c>
      <c r="BA19">
        <v>18</v>
      </c>
      <c r="BB19" t="s">
        <v>13</v>
      </c>
      <c r="BC19">
        <v>1077423</v>
      </c>
      <c r="BD19">
        <v>1000882</v>
      </c>
      <c r="BE19">
        <v>980745</v>
      </c>
      <c r="BF19">
        <v>20137</v>
      </c>
      <c r="BG19">
        <v>9672</v>
      </c>
      <c r="BH19">
        <v>0</v>
      </c>
      <c r="BI19">
        <v>647</v>
      </c>
      <c r="BJ19">
        <v>605</v>
      </c>
      <c r="BK19">
        <v>8420</v>
      </c>
      <c r="BL19">
        <v>9782</v>
      </c>
      <c r="BM19">
        <v>0</v>
      </c>
      <c r="BQ19">
        <v>18</v>
      </c>
      <c r="BR19" t="s">
        <v>15</v>
      </c>
      <c r="BS19">
        <v>1135048</v>
      </c>
      <c r="BT19">
        <v>1074560</v>
      </c>
      <c r="BU19">
        <v>1070840</v>
      </c>
      <c r="BV19">
        <v>3720</v>
      </c>
      <c r="BW19">
        <v>3446</v>
      </c>
      <c r="BX19">
        <v>1177</v>
      </c>
      <c r="BY19">
        <v>467</v>
      </c>
      <c r="BZ19">
        <v>0</v>
      </c>
      <c r="CA19">
        <v>1802</v>
      </c>
      <c r="CB19">
        <v>26</v>
      </c>
      <c r="CC19">
        <v>0</v>
      </c>
      <c r="CD19">
        <v>3.8387950052101668E-3</v>
      </c>
      <c r="CE19">
        <v>-1.0028313913310002E-3</v>
      </c>
      <c r="CH19">
        <v>18</v>
      </c>
      <c r="CI19" t="s">
        <v>15</v>
      </c>
      <c r="CJ19">
        <v>696434</v>
      </c>
      <c r="CK19">
        <v>647074</v>
      </c>
      <c r="CL19">
        <v>644185</v>
      </c>
      <c r="CM19">
        <v>2889</v>
      </c>
      <c r="CN19">
        <v>2691</v>
      </c>
      <c r="CO19">
        <v>741</v>
      </c>
      <c r="CP19">
        <v>440</v>
      </c>
      <c r="CQ19">
        <v>0</v>
      </c>
      <c r="CR19">
        <v>1510</v>
      </c>
      <c r="CS19">
        <v>16</v>
      </c>
      <c r="CT19">
        <v>0</v>
      </c>
    </row>
    <row r="20" spans="2:98" x14ac:dyDescent="0.2">
      <c r="B20">
        <v>19</v>
      </c>
      <c r="C20" t="s">
        <v>14</v>
      </c>
      <c r="D20">
        <v>58987</v>
      </c>
      <c r="E20">
        <v>55090</v>
      </c>
      <c r="F20">
        <v>54922</v>
      </c>
      <c r="G20">
        <v>168</v>
      </c>
      <c r="H20">
        <v>130</v>
      </c>
      <c r="I20">
        <v>64</v>
      </c>
      <c r="J20">
        <v>27</v>
      </c>
      <c r="K20">
        <v>39</v>
      </c>
      <c r="L20">
        <v>0</v>
      </c>
      <c r="M20">
        <v>14</v>
      </c>
      <c r="N20">
        <v>0</v>
      </c>
      <c r="O20">
        <v>2.8259465736138346E-3</v>
      </c>
      <c r="P20">
        <f>G20/E20</f>
        <v>3.0495552731893264E-3</v>
      </c>
      <c r="Q20">
        <f>Y20/W20</f>
        <v>2.7986500889673801E-3</v>
      </c>
      <c r="R20">
        <f>P20-Q20</f>
        <v>2.5090518422194634E-4</v>
      </c>
      <c r="T20">
        <v>19</v>
      </c>
      <c r="U20" t="s">
        <v>14</v>
      </c>
      <c r="V20">
        <v>477567</v>
      </c>
      <c r="W20">
        <v>451289</v>
      </c>
      <c r="X20">
        <v>450026</v>
      </c>
      <c r="Y20">
        <v>1263</v>
      </c>
      <c r="Z20">
        <v>1081</v>
      </c>
      <c r="AA20">
        <v>474</v>
      </c>
      <c r="AB20">
        <v>526</v>
      </c>
      <c r="AC20">
        <v>81</v>
      </c>
      <c r="AD20">
        <v>0</v>
      </c>
      <c r="AE20">
        <v>30</v>
      </c>
      <c r="AF20">
        <v>0</v>
      </c>
      <c r="AJ20">
        <v>19</v>
      </c>
      <c r="AK20" t="s">
        <v>14</v>
      </c>
      <c r="AL20">
        <v>2350903</v>
      </c>
      <c r="AM20">
        <v>2181408</v>
      </c>
      <c r="AN20">
        <v>2174379</v>
      </c>
      <c r="AO20">
        <v>7029</v>
      </c>
      <c r="AP20">
        <v>6652</v>
      </c>
      <c r="AQ20">
        <v>1798</v>
      </c>
      <c r="AR20">
        <v>1225</v>
      </c>
      <c r="AS20">
        <v>3629</v>
      </c>
      <c r="AT20">
        <v>0</v>
      </c>
      <c r="AU20">
        <v>107</v>
      </c>
      <c r="AV20">
        <v>0</v>
      </c>
      <c r="AW20">
        <v>3.1203489577320727E-3</v>
      </c>
      <c r="BA20">
        <v>19</v>
      </c>
      <c r="BB20" t="s">
        <v>14</v>
      </c>
      <c r="BC20">
        <v>1093312</v>
      </c>
      <c r="BD20">
        <v>1040988</v>
      </c>
      <c r="BE20">
        <v>1037962</v>
      </c>
      <c r="BF20">
        <v>3026</v>
      </c>
      <c r="BG20">
        <v>2850</v>
      </c>
      <c r="BH20">
        <v>683</v>
      </c>
      <c r="BI20">
        <v>830</v>
      </c>
      <c r="BJ20">
        <v>1337</v>
      </c>
      <c r="BK20">
        <v>0</v>
      </c>
      <c r="BL20">
        <v>68</v>
      </c>
      <c r="BM20">
        <v>0</v>
      </c>
      <c r="BQ20">
        <v>19</v>
      </c>
      <c r="BR20" t="s">
        <v>15</v>
      </c>
      <c r="BS20">
        <v>1148326</v>
      </c>
      <c r="BT20">
        <v>1111034</v>
      </c>
      <c r="BU20">
        <v>1107734</v>
      </c>
      <c r="BV20">
        <v>3300</v>
      </c>
      <c r="BW20">
        <v>3102</v>
      </c>
      <c r="BX20">
        <v>1557</v>
      </c>
      <c r="BY20">
        <v>277</v>
      </c>
      <c r="BZ20">
        <v>0</v>
      </c>
      <c r="CA20">
        <v>1268</v>
      </c>
      <c r="CB20">
        <v>65</v>
      </c>
      <c r="CC20">
        <v>0</v>
      </c>
      <c r="CD20">
        <v>3.2827441307203115E-3</v>
      </c>
      <c r="CE20">
        <v>-8.2284410613781261E-4</v>
      </c>
      <c r="CH20">
        <v>19</v>
      </c>
      <c r="CI20" t="s">
        <v>15</v>
      </c>
      <c r="CJ20">
        <v>704348</v>
      </c>
      <c r="CK20">
        <v>680455</v>
      </c>
      <c r="CL20">
        <v>677874</v>
      </c>
      <c r="CM20">
        <v>2581</v>
      </c>
      <c r="CN20">
        <v>2461</v>
      </c>
      <c r="CO20">
        <v>873</v>
      </c>
      <c r="CP20">
        <v>347</v>
      </c>
      <c r="CQ20">
        <v>0</v>
      </c>
      <c r="CR20">
        <v>1241</v>
      </c>
      <c r="CS20">
        <v>32</v>
      </c>
      <c r="CT20">
        <v>0</v>
      </c>
    </row>
    <row r="21" spans="2:98" x14ac:dyDescent="0.2">
      <c r="B21">
        <v>20</v>
      </c>
      <c r="C21" t="s">
        <v>14</v>
      </c>
      <c r="D21">
        <v>59151</v>
      </c>
      <c r="E21">
        <v>56040</v>
      </c>
      <c r="F21">
        <v>55900</v>
      </c>
      <c r="G21">
        <v>140</v>
      </c>
      <c r="H21">
        <v>106</v>
      </c>
      <c r="I21">
        <v>46</v>
      </c>
      <c r="J21">
        <v>37</v>
      </c>
      <c r="K21">
        <v>23</v>
      </c>
      <c r="L21">
        <v>0</v>
      </c>
      <c r="M21">
        <v>14</v>
      </c>
      <c r="N21">
        <v>0</v>
      </c>
      <c r="O21">
        <v>2.8604141046942402E-3</v>
      </c>
      <c r="P21">
        <f>G21/E21</f>
        <v>2.4982155603140615E-3</v>
      </c>
      <c r="Q21">
        <f>Y21/W21</f>
        <v>2.9042755950091405E-3</v>
      </c>
      <c r="R21">
        <f>P21-Q21</f>
        <v>-4.0606003469507903E-4</v>
      </c>
      <c r="T21">
        <v>20</v>
      </c>
      <c r="U21" t="s">
        <v>14</v>
      </c>
      <c r="V21">
        <v>480480</v>
      </c>
      <c r="W21">
        <v>462766</v>
      </c>
      <c r="X21">
        <v>461422</v>
      </c>
      <c r="Y21">
        <v>1344</v>
      </c>
      <c r="Z21">
        <v>1182</v>
      </c>
      <c r="AA21">
        <v>383</v>
      </c>
      <c r="AB21">
        <v>735</v>
      </c>
      <c r="AC21">
        <v>64</v>
      </c>
      <c r="AD21">
        <v>0</v>
      </c>
      <c r="AE21">
        <v>27</v>
      </c>
      <c r="AF21">
        <v>0</v>
      </c>
      <c r="AJ21">
        <v>20</v>
      </c>
      <c r="AK21" t="s">
        <v>15</v>
      </c>
      <c r="AL21">
        <v>2367493</v>
      </c>
      <c r="AM21">
        <v>2199555</v>
      </c>
      <c r="AN21">
        <v>2188538</v>
      </c>
      <c r="AO21">
        <v>11017</v>
      </c>
      <c r="AP21">
        <v>9109</v>
      </c>
      <c r="AQ21">
        <v>2051</v>
      </c>
      <c r="AR21">
        <v>620</v>
      </c>
      <c r="AS21">
        <v>0</v>
      </c>
      <c r="AT21">
        <v>6438</v>
      </c>
      <c r="AU21">
        <v>1611</v>
      </c>
      <c r="AV21">
        <v>0</v>
      </c>
      <c r="AW21">
        <v>5.2570487622779251E-3</v>
      </c>
      <c r="BA21">
        <v>20</v>
      </c>
      <c r="BB21" t="s">
        <v>15</v>
      </c>
      <c r="BC21">
        <v>1101849</v>
      </c>
      <c r="BD21">
        <v>1045802</v>
      </c>
      <c r="BE21">
        <v>1039758</v>
      </c>
      <c r="BF21">
        <v>6044</v>
      </c>
      <c r="BG21">
        <v>4937</v>
      </c>
      <c r="BH21">
        <v>1403</v>
      </c>
      <c r="BI21">
        <v>405</v>
      </c>
      <c r="BJ21">
        <v>0</v>
      </c>
      <c r="BK21">
        <v>3129</v>
      </c>
      <c r="BL21">
        <v>923</v>
      </c>
      <c r="BM21">
        <v>0</v>
      </c>
      <c r="BQ21">
        <v>20</v>
      </c>
      <c r="BR21" t="s">
        <v>15</v>
      </c>
      <c r="BS21">
        <v>1160986</v>
      </c>
      <c r="BT21">
        <v>1116123</v>
      </c>
      <c r="BU21">
        <v>1109888</v>
      </c>
      <c r="BV21">
        <v>6235</v>
      </c>
      <c r="BW21">
        <v>6054</v>
      </c>
      <c r="BX21">
        <v>4203</v>
      </c>
      <c r="BY21">
        <v>680</v>
      </c>
      <c r="BZ21">
        <v>0</v>
      </c>
      <c r="CA21">
        <v>1171</v>
      </c>
      <c r="CB21">
        <v>65</v>
      </c>
      <c r="CC21">
        <v>1</v>
      </c>
      <c r="CD21">
        <v>5.561828783201707E-3</v>
      </c>
      <c r="CE21">
        <v>6.4649902858195281E-5</v>
      </c>
      <c r="CH21">
        <v>20</v>
      </c>
      <c r="CI21" t="s">
        <v>15</v>
      </c>
      <c r="CJ21">
        <v>712693</v>
      </c>
      <c r="CK21">
        <v>679869</v>
      </c>
      <c r="CL21">
        <v>676115</v>
      </c>
      <c r="CM21">
        <v>3754</v>
      </c>
      <c r="CN21">
        <v>3618</v>
      </c>
      <c r="CO21">
        <v>2097</v>
      </c>
      <c r="CP21">
        <v>670</v>
      </c>
      <c r="CQ21">
        <v>0</v>
      </c>
      <c r="CR21">
        <v>850</v>
      </c>
      <c r="CS21">
        <v>32</v>
      </c>
      <c r="CT21">
        <v>1</v>
      </c>
    </row>
    <row r="22" spans="2:98" x14ac:dyDescent="0.2">
      <c r="B22">
        <v>21</v>
      </c>
      <c r="C22" t="s">
        <v>13</v>
      </c>
      <c r="D22">
        <v>59408</v>
      </c>
      <c r="E22">
        <v>56256</v>
      </c>
      <c r="F22">
        <v>56141</v>
      </c>
      <c r="G22">
        <v>115</v>
      </c>
      <c r="H22">
        <v>62</v>
      </c>
      <c r="I22">
        <v>0</v>
      </c>
      <c r="J22">
        <v>12</v>
      </c>
      <c r="K22">
        <v>16</v>
      </c>
      <c r="L22">
        <v>34</v>
      </c>
      <c r="M22">
        <v>44</v>
      </c>
      <c r="N22">
        <v>0</v>
      </c>
      <c r="O22">
        <v>1.8740957245370596E-3</v>
      </c>
      <c r="P22">
        <f>G22/E22</f>
        <v>2.0442263936291242E-3</v>
      </c>
      <c r="Q22">
        <f>Y22/W22</f>
        <v>1.8532286513510037E-3</v>
      </c>
      <c r="R22">
        <f>P22-Q22</f>
        <v>1.9099774227812052E-4</v>
      </c>
      <c r="T22">
        <v>21</v>
      </c>
      <c r="U22" t="s">
        <v>13</v>
      </c>
      <c r="V22">
        <v>482949</v>
      </c>
      <c r="W22">
        <v>458659</v>
      </c>
      <c r="X22">
        <v>457809</v>
      </c>
      <c r="Y22">
        <v>850</v>
      </c>
      <c r="Z22">
        <v>540</v>
      </c>
      <c r="AA22">
        <v>0</v>
      </c>
      <c r="AB22">
        <v>138</v>
      </c>
      <c r="AC22">
        <v>72</v>
      </c>
      <c r="AD22">
        <v>330</v>
      </c>
      <c r="AE22">
        <v>241</v>
      </c>
      <c r="AF22">
        <v>0</v>
      </c>
      <c r="AJ22">
        <v>21</v>
      </c>
      <c r="AK22" t="s">
        <v>14</v>
      </c>
      <c r="AL22">
        <v>2399222</v>
      </c>
      <c r="AM22">
        <v>2214484</v>
      </c>
      <c r="AN22">
        <v>2208832</v>
      </c>
      <c r="AO22">
        <v>5652</v>
      </c>
      <c r="AP22">
        <v>5119</v>
      </c>
      <c r="AQ22">
        <v>2686</v>
      </c>
      <c r="AR22">
        <v>1005</v>
      </c>
      <c r="AS22">
        <v>1428</v>
      </c>
      <c r="AT22">
        <v>0</v>
      </c>
      <c r="AU22">
        <v>236</v>
      </c>
      <c r="AV22">
        <v>0</v>
      </c>
      <c r="AW22">
        <v>2.5344263920675913E-3</v>
      </c>
      <c r="BA22">
        <v>21</v>
      </c>
      <c r="BB22" t="s">
        <v>14</v>
      </c>
      <c r="BC22">
        <v>1114075</v>
      </c>
      <c r="BD22">
        <v>1052922</v>
      </c>
      <c r="BE22">
        <v>1050293</v>
      </c>
      <c r="BF22">
        <v>2629</v>
      </c>
      <c r="BG22">
        <v>2414</v>
      </c>
      <c r="BH22">
        <v>1136</v>
      </c>
      <c r="BI22">
        <v>728</v>
      </c>
      <c r="BJ22">
        <v>550</v>
      </c>
      <c r="BK22">
        <v>0</v>
      </c>
      <c r="BL22">
        <v>79</v>
      </c>
      <c r="BM22">
        <v>0</v>
      </c>
      <c r="BQ22">
        <v>21</v>
      </c>
      <c r="BR22" t="s">
        <v>15</v>
      </c>
      <c r="BS22">
        <v>1168121</v>
      </c>
      <c r="BT22">
        <v>1134019</v>
      </c>
      <c r="BU22">
        <v>1126907</v>
      </c>
      <c r="BV22">
        <v>7112</v>
      </c>
      <c r="BW22">
        <v>6740</v>
      </c>
      <c r="BX22">
        <v>4456</v>
      </c>
      <c r="BY22">
        <v>550</v>
      </c>
      <c r="BZ22">
        <v>0</v>
      </c>
      <c r="CA22">
        <v>1734</v>
      </c>
      <c r="CB22">
        <v>65</v>
      </c>
      <c r="CC22">
        <v>6</v>
      </c>
      <c r="CD22">
        <v>6.5624897589111131E-3</v>
      </c>
      <c r="CE22">
        <v>-7.645384899802668E-4</v>
      </c>
      <c r="CH22">
        <v>21</v>
      </c>
      <c r="CI22" t="s">
        <v>15</v>
      </c>
      <c r="CJ22">
        <v>717644</v>
      </c>
      <c r="CK22">
        <v>696841</v>
      </c>
      <c r="CL22">
        <v>691938</v>
      </c>
      <c r="CM22">
        <v>4903</v>
      </c>
      <c r="CN22">
        <v>4638</v>
      </c>
      <c r="CO22">
        <v>3117</v>
      </c>
      <c r="CP22">
        <v>649</v>
      </c>
      <c r="CQ22">
        <v>0</v>
      </c>
      <c r="CR22">
        <v>871</v>
      </c>
      <c r="CS22">
        <v>32</v>
      </c>
      <c r="CT22">
        <v>8</v>
      </c>
    </row>
    <row r="23" spans="2:98" x14ac:dyDescent="0.2">
      <c r="B23">
        <v>22</v>
      </c>
      <c r="C23" t="s">
        <v>14</v>
      </c>
      <c r="D23">
        <v>59674</v>
      </c>
      <c r="E23">
        <v>56599</v>
      </c>
      <c r="F23">
        <v>56397</v>
      </c>
      <c r="G23">
        <v>202</v>
      </c>
      <c r="H23">
        <v>190</v>
      </c>
      <c r="I23">
        <v>152</v>
      </c>
      <c r="J23">
        <v>19</v>
      </c>
      <c r="K23">
        <v>19</v>
      </c>
      <c r="L23">
        <v>0</v>
      </c>
      <c r="M23">
        <v>3</v>
      </c>
      <c r="N23">
        <v>0</v>
      </c>
      <c r="O23">
        <v>3.9451755974967487E-3</v>
      </c>
      <c r="P23">
        <f>G23/E23</f>
        <v>3.5689676496051168E-3</v>
      </c>
      <c r="Q23">
        <f>Y23/W23</f>
        <v>3.9906891045851239E-3</v>
      </c>
      <c r="R23">
        <f>P23-Q23</f>
        <v>-4.2172145498000713E-4</v>
      </c>
      <c r="T23">
        <v>22</v>
      </c>
      <c r="U23" t="s">
        <v>14</v>
      </c>
      <c r="V23">
        <v>485682</v>
      </c>
      <c r="W23">
        <v>467839</v>
      </c>
      <c r="X23">
        <v>465972</v>
      </c>
      <c r="Y23">
        <v>1867</v>
      </c>
      <c r="Z23">
        <v>1800</v>
      </c>
      <c r="AA23">
        <v>1428</v>
      </c>
      <c r="AB23">
        <v>291</v>
      </c>
      <c r="AC23">
        <v>81</v>
      </c>
      <c r="AD23">
        <v>0</v>
      </c>
      <c r="AE23">
        <v>12</v>
      </c>
      <c r="AF23">
        <v>0</v>
      </c>
      <c r="AJ23">
        <v>22</v>
      </c>
      <c r="AK23" t="s">
        <v>14</v>
      </c>
      <c r="AL23">
        <v>2418294</v>
      </c>
      <c r="AM23">
        <v>2265254</v>
      </c>
      <c r="AN23">
        <v>2259619</v>
      </c>
      <c r="AO23">
        <v>5635</v>
      </c>
      <c r="AP23">
        <v>5133</v>
      </c>
      <c r="AQ23">
        <v>1505</v>
      </c>
      <c r="AR23">
        <v>1394</v>
      </c>
      <c r="AS23">
        <v>2234</v>
      </c>
      <c r="AT23">
        <v>0</v>
      </c>
      <c r="AU23">
        <v>209</v>
      </c>
      <c r="AV23">
        <v>0</v>
      </c>
      <c r="AW23">
        <v>2.5846149426474035E-3</v>
      </c>
      <c r="BA23">
        <v>22</v>
      </c>
      <c r="BB23" t="s">
        <v>14</v>
      </c>
      <c r="BC23">
        <v>1123066</v>
      </c>
      <c r="BD23">
        <v>1076443</v>
      </c>
      <c r="BE23">
        <v>1073441</v>
      </c>
      <c r="BF23">
        <v>3002</v>
      </c>
      <c r="BG23">
        <v>2794</v>
      </c>
      <c r="BH23">
        <v>789</v>
      </c>
      <c r="BI23">
        <v>1037</v>
      </c>
      <c r="BJ23">
        <v>968</v>
      </c>
      <c r="BK23">
        <v>0</v>
      </c>
      <c r="BL23">
        <v>59</v>
      </c>
      <c r="BM23">
        <v>1</v>
      </c>
      <c r="BQ23">
        <v>22</v>
      </c>
      <c r="BR23" t="s">
        <v>16</v>
      </c>
      <c r="BS23">
        <v>1175512</v>
      </c>
      <c r="BT23">
        <v>1144691</v>
      </c>
      <c r="BU23">
        <v>1104875</v>
      </c>
      <c r="BV23">
        <v>39816</v>
      </c>
      <c r="BW23">
        <v>31443</v>
      </c>
      <c r="BX23">
        <v>13436</v>
      </c>
      <c r="BY23">
        <v>0</v>
      </c>
      <c r="BZ23">
        <v>11577</v>
      </c>
      <c r="CA23">
        <v>6430</v>
      </c>
      <c r="CB23">
        <v>5637</v>
      </c>
      <c r="CC23">
        <v>0</v>
      </c>
      <c r="CD23">
        <v>3.1567771029704698E-2</v>
      </c>
      <c r="CE23">
        <v>8.4566042707580127E-3</v>
      </c>
      <c r="CH23">
        <v>22</v>
      </c>
      <c r="CI23" t="s">
        <v>16</v>
      </c>
      <c r="CJ23">
        <v>723420</v>
      </c>
      <c r="CK23">
        <v>702256</v>
      </c>
      <c r="CL23">
        <v>683768</v>
      </c>
      <c r="CM23">
        <v>18488</v>
      </c>
      <c r="CN23">
        <v>14408</v>
      </c>
      <c r="CO23">
        <v>4684</v>
      </c>
      <c r="CP23">
        <v>0</v>
      </c>
      <c r="CQ23">
        <v>6304</v>
      </c>
      <c r="CR23">
        <v>3419</v>
      </c>
      <c r="CS23">
        <v>3180</v>
      </c>
      <c r="CT23">
        <v>0</v>
      </c>
    </row>
    <row r="24" spans="2:98" x14ac:dyDescent="0.2">
      <c r="B24">
        <v>23</v>
      </c>
      <c r="C24" t="s">
        <v>14</v>
      </c>
      <c r="D24">
        <v>59896</v>
      </c>
      <c r="E24">
        <v>56949</v>
      </c>
      <c r="F24">
        <v>56859</v>
      </c>
      <c r="G24">
        <v>90</v>
      </c>
      <c r="H24">
        <v>77</v>
      </c>
      <c r="I24">
        <v>30</v>
      </c>
      <c r="J24">
        <v>34</v>
      </c>
      <c r="K24">
        <v>13</v>
      </c>
      <c r="L24">
        <v>0</v>
      </c>
      <c r="M24">
        <v>4</v>
      </c>
      <c r="N24">
        <v>0</v>
      </c>
      <c r="O24">
        <v>1.8306297556061851E-3</v>
      </c>
      <c r="P24">
        <f>G24/E24</f>
        <v>1.5803613759679713E-3</v>
      </c>
      <c r="Q24">
        <f>Y24/W24</f>
        <v>1.8609419130908224E-3</v>
      </c>
      <c r="R24">
        <f>P24-Q24</f>
        <v>-2.8058053712285108E-4</v>
      </c>
      <c r="T24">
        <v>23</v>
      </c>
      <c r="U24" t="s">
        <v>14</v>
      </c>
      <c r="V24">
        <v>487448</v>
      </c>
      <c r="W24">
        <v>470192</v>
      </c>
      <c r="X24">
        <v>469317</v>
      </c>
      <c r="Y24">
        <v>875</v>
      </c>
      <c r="Z24">
        <v>818</v>
      </c>
      <c r="AA24">
        <v>336</v>
      </c>
      <c r="AB24">
        <v>429</v>
      </c>
      <c r="AC24">
        <v>53</v>
      </c>
      <c r="AD24">
        <v>0</v>
      </c>
      <c r="AE24">
        <v>14</v>
      </c>
      <c r="AF24">
        <v>0</v>
      </c>
      <c r="AJ24">
        <v>23</v>
      </c>
      <c r="AK24" t="s">
        <v>13</v>
      </c>
      <c r="AL24">
        <v>2442861</v>
      </c>
      <c r="AM24">
        <v>2225366</v>
      </c>
      <c r="AN24">
        <v>2181263</v>
      </c>
      <c r="AO24">
        <v>44103</v>
      </c>
      <c r="AP24">
        <v>31519</v>
      </c>
      <c r="AQ24">
        <v>0</v>
      </c>
      <c r="AR24">
        <v>2931</v>
      </c>
      <c r="AS24">
        <v>1971</v>
      </c>
      <c r="AT24">
        <v>26617</v>
      </c>
      <c r="AU24">
        <v>10683</v>
      </c>
      <c r="AV24">
        <v>0</v>
      </c>
      <c r="AW24">
        <v>1.9831130685693876E-2</v>
      </c>
      <c r="BA24">
        <v>23</v>
      </c>
      <c r="BB24" t="s">
        <v>13</v>
      </c>
      <c r="BC24">
        <v>1133810</v>
      </c>
      <c r="BD24">
        <v>1061436</v>
      </c>
      <c r="BE24">
        <v>1040358</v>
      </c>
      <c r="BF24">
        <v>21078</v>
      </c>
      <c r="BG24">
        <v>14885</v>
      </c>
      <c r="BH24">
        <v>0</v>
      </c>
      <c r="BI24">
        <v>1554</v>
      </c>
      <c r="BJ24">
        <v>1168</v>
      </c>
      <c r="BK24">
        <v>12163</v>
      </c>
      <c r="BL24">
        <v>5118</v>
      </c>
      <c r="BM24">
        <v>0</v>
      </c>
      <c r="BQ24">
        <v>23</v>
      </c>
      <c r="BR24" t="s">
        <v>14</v>
      </c>
      <c r="BS24">
        <v>1188144</v>
      </c>
      <c r="BT24">
        <v>1161940</v>
      </c>
      <c r="BU24">
        <v>1144118</v>
      </c>
      <c r="BV24">
        <v>17822</v>
      </c>
      <c r="BW24">
        <v>11845</v>
      </c>
      <c r="BX24">
        <v>5738</v>
      </c>
      <c r="BY24">
        <v>870</v>
      </c>
      <c r="BZ24">
        <v>5237</v>
      </c>
      <c r="CA24">
        <v>0</v>
      </c>
      <c r="CB24">
        <v>3292</v>
      </c>
      <c r="CC24">
        <v>0</v>
      </c>
      <c r="CD24">
        <v>1.4684249420414741E-2</v>
      </c>
      <c r="CE24">
        <v>1.720636171844904E-3</v>
      </c>
      <c r="CH24">
        <v>23</v>
      </c>
      <c r="CI24" t="s">
        <v>14</v>
      </c>
      <c r="CJ24">
        <v>730769</v>
      </c>
      <c r="CK24">
        <v>712245</v>
      </c>
      <c r="CL24">
        <v>702546</v>
      </c>
      <c r="CM24">
        <v>9699</v>
      </c>
      <c r="CN24">
        <v>6529</v>
      </c>
      <c r="CO24">
        <v>1969</v>
      </c>
      <c r="CP24">
        <v>1479</v>
      </c>
      <c r="CQ24">
        <v>3081</v>
      </c>
      <c r="CR24">
        <v>0</v>
      </c>
      <c r="CS24">
        <v>1620</v>
      </c>
      <c r="CT24">
        <v>0</v>
      </c>
    </row>
    <row r="25" spans="2:98" x14ac:dyDescent="0.2">
      <c r="B25">
        <v>24</v>
      </c>
      <c r="C25" t="s">
        <v>13</v>
      </c>
      <c r="D25">
        <v>60322</v>
      </c>
      <c r="E25">
        <v>57043</v>
      </c>
      <c r="F25">
        <v>56899</v>
      </c>
      <c r="G25">
        <v>144</v>
      </c>
      <c r="H25">
        <v>122</v>
      </c>
      <c r="I25">
        <v>0</v>
      </c>
      <c r="J25">
        <v>8</v>
      </c>
      <c r="K25">
        <v>23</v>
      </c>
      <c r="L25">
        <v>91</v>
      </c>
      <c r="M25">
        <v>14</v>
      </c>
      <c r="N25">
        <v>0</v>
      </c>
      <c r="O25">
        <v>3.8489931353597466E-3</v>
      </c>
      <c r="P25">
        <f>G25/E25</f>
        <v>2.5244114089371175E-3</v>
      </c>
      <c r="Q25">
        <f>Y25/W25</f>
        <v>4.010252929789627E-3</v>
      </c>
      <c r="R25">
        <f>P25-Q25</f>
        <v>-1.4858415208525095E-3</v>
      </c>
      <c r="T25">
        <v>24</v>
      </c>
      <c r="U25" t="s">
        <v>13</v>
      </c>
      <c r="V25">
        <v>489422</v>
      </c>
      <c r="W25">
        <v>468549</v>
      </c>
      <c r="X25">
        <v>466670</v>
      </c>
      <c r="Y25">
        <v>1879</v>
      </c>
      <c r="Z25">
        <v>1598</v>
      </c>
      <c r="AA25">
        <v>0</v>
      </c>
      <c r="AB25">
        <v>219</v>
      </c>
      <c r="AC25">
        <v>202</v>
      </c>
      <c r="AD25">
        <v>1177</v>
      </c>
      <c r="AE25">
        <v>190</v>
      </c>
      <c r="AF25">
        <v>0</v>
      </c>
      <c r="AJ25">
        <v>24</v>
      </c>
      <c r="AK25" t="s">
        <v>15</v>
      </c>
      <c r="AL25">
        <v>2469495</v>
      </c>
      <c r="AM25">
        <v>2302914</v>
      </c>
      <c r="AN25">
        <v>2294118</v>
      </c>
      <c r="AO25">
        <v>8796</v>
      </c>
      <c r="AP25">
        <v>4908</v>
      </c>
      <c r="AQ25">
        <v>1286</v>
      </c>
      <c r="AR25">
        <v>637</v>
      </c>
      <c r="AS25">
        <v>0</v>
      </c>
      <c r="AT25">
        <v>2984</v>
      </c>
      <c r="AU25">
        <v>2525</v>
      </c>
      <c r="AV25">
        <v>0</v>
      </c>
      <c r="AW25">
        <v>4.3017187731472142E-3</v>
      </c>
      <c r="BA25">
        <v>24</v>
      </c>
      <c r="BB25" t="s">
        <v>15</v>
      </c>
      <c r="BC25">
        <v>1147897</v>
      </c>
      <c r="BD25">
        <v>1092473</v>
      </c>
      <c r="BE25">
        <v>1086663</v>
      </c>
      <c r="BF25">
        <v>5810</v>
      </c>
      <c r="BG25">
        <v>3273</v>
      </c>
      <c r="BH25">
        <v>984</v>
      </c>
      <c r="BI25">
        <v>611</v>
      </c>
      <c r="BJ25">
        <v>0</v>
      </c>
      <c r="BK25">
        <v>1678</v>
      </c>
      <c r="BL25">
        <v>1631</v>
      </c>
      <c r="BM25">
        <v>0</v>
      </c>
      <c r="BQ25">
        <v>24</v>
      </c>
      <c r="BR25" t="s">
        <v>13</v>
      </c>
      <c r="BS25">
        <v>1209236</v>
      </c>
      <c r="BT25">
        <v>1162326</v>
      </c>
      <c r="BU25">
        <v>1147918</v>
      </c>
      <c r="BV25">
        <v>14408</v>
      </c>
      <c r="BW25">
        <v>12711</v>
      </c>
      <c r="BX25">
        <v>0</v>
      </c>
      <c r="BY25">
        <v>1056</v>
      </c>
      <c r="BZ25">
        <v>1731</v>
      </c>
      <c r="CA25">
        <v>9924</v>
      </c>
      <c r="CB25">
        <v>1241</v>
      </c>
      <c r="CC25">
        <v>0</v>
      </c>
      <c r="CD25">
        <v>1.2695811447754045E-2</v>
      </c>
      <c r="CE25">
        <v>-7.8785484725712139E-4</v>
      </c>
      <c r="CH25">
        <v>24</v>
      </c>
      <c r="CI25" t="s">
        <v>13</v>
      </c>
      <c r="CJ25">
        <v>745522</v>
      </c>
      <c r="CK25">
        <v>714671</v>
      </c>
      <c r="CL25">
        <v>705249</v>
      </c>
      <c r="CM25">
        <v>9422</v>
      </c>
      <c r="CN25">
        <v>8068</v>
      </c>
      <c r="CO25">
        <v>0</v>
      </c>
      <c r="CP25">
        <v>932</v>
      </c>
      <c r="CQ25">
        <v>1476</v>
      </c>
      <c r="CR25">
        <v>5660</v>
      </c>
      <c r="CS25">
        <v>852</v>
      </c>
      <c r="CT25">
        <v>0</v>
      </c>
    </row>
    <row r="26" spans="2:98" x14ac:dyDescent="0.2">
      <c r="B26">
        <v>25</v>
      </c>
      <c r="C26" t="s">
        <v>13</v>
      </c>
      <c r="D26">
        <v>60585</v>
      </c>
      <c r="E26">
        <v>57362</v>
      </c>
      <c r="F26">
        <v>57242</v>
      </c>
      <c r="G26">
        <v>120</v>
      </c>
      <c r="H26">
        <v>98</v>
      </c>
      <c r="I26">
        <v>0</v>
      </c>
      <c r="J26">
        <v>18</v>
      </c>
      <c r="K26">
        <v>16</v>
      </c>
      <c r="L26">
        <v>64</v>
      </c>
      <c r="M26">
        <v>13</v>
      </c>
      <c r="N26">
        <v>0</v>
      </c>
      <c r="O26">
        <v>3.1128551841520494E-3</v>
      </c>
      <c r="P26">
        <f>G26/E26</f>
        <v>2.0919772671803634E-3</v>
      </c>
      <c r="Q26">
        <f>Y26/W26</f>
        <v>3.2370766185913415E-3</v>
      </c>
      <c r="R26">
        <f>P26-Q26</f>
        <v>-1.1450993514109781E-3</v>
      </c>
      <c r="T26">
        <v>25</v>
      </c>
      <c r="U26" t="s">
        <v>13</v>
      </c>
      <c r="V26">
        <v>491907</v>
      </c>
      <c r="W26">
        <v>471413</v>
      </c>
      <c r="X26">
        <v>469887</v>
      </c>
      <c r="Y26">
        <v>1526</v>
      </c>
      <c r="Z26">
        <v>1195</v>
      </c>
      <c r="AA26">
        <v>0</v>
      </c>
      <c r="AB26">
        <v>319</v>
      </c>
      <c r="AC26">
        <v>116</v>
      </c>
      <c r="AD26">
        <v>760</v>
      </c>
      <c r="AE26">
        <v>213</v>
      </c>
      <c r="AF26">
        <v>1</v>
      </c>
      <c r="AJ26">
        <v>25</v>
      </c>
      <c r="AK26" t="s">
        <v>16</v>
      </c>
      <c r="AL26">
        <v>2486395</v>
      </c>
      <c r="AM26">
        <v>2333086</v>
      </c>
      <c r="AN26">
        <v>2301060</v>
      </c>
      <c r="AO26">
        <v>32026</v>
      </c>
      <c r="AP26">
        <v>25721</v>
      </c>
      <c r="AQ26">
        <v>8328</v>
      </c>
      <c r="AR26">
        <v>0</v>
      </c>
      <c r="AS26">
        <v>9743</v>
      </c>
      <c r="AT26">
        <v>7650</v>
      </c>
      <c r="AU26">
        <v>3320</v>
      </c>
      <c r="AV26">
        <v>0</v>
      </c>
      <c r="AW26">
        <v>1.3369815653145729E-2</v>
      </c>
      <c r="BA26">
        <v>25</v>
      </c>
      <c r="BB26" t="s">
        <v>16</v>
      </c>
      <c r="BC26">
        <v>1157656</v>
      </c>
      <c r="BD26">
        <v>1110043</v>
      </c>
      <c r="BE26">
        <v>1096035</v>
      </c>
      <c r="BF26">
        <v>14008</v>
      </c>
      <c r="BG26">
        <v>10935</v>
      </c>
      <c r="BH26">
        <v>3071</v>
      </c>
      <c r="BI26">
        <v>0</v>
      </c>
      <c r="BJ26">
        <v>3902</v>
      </c>
      <c r="BK26">
        <v>3961</v>
      </c>
      <c r="BL26">
        <v>1748</v>
      </c>
      <c r="BM26">
        <v>0</v>
      </c>
      <c r="BQ26">
        <v>25</v>
      </c>
      <c r="BR26" t="s">
        <v>13</v>
      </c>
      <c r="BS26">
        <v>1232528</v>
      </c>
      <c r="BT26">
        <v>1177042</v>
      </c>
      <c r="BU26">
        <v>1162936</v>
      </c>
      <c r="BV26">
        <v>14106</v>
      </c>
      <c r="BW26">
        <v>12228</v>
      </c>
      <c r="BX26">
        <v>0</v>
      </c>
      <c r="BY26">
        <v>1079</v>
      </c>
      <c r="BZ26">
        <v>1714</v>
      </c>
      <c r="CA26">
        <v>9435</v>
      </c>
      <c r="CB26">
        <v>1256</v>
      </c>
      <c r="CC26">
        <v>1</v>
      </c>
      <c r="CD26">
        <v>1.2219181368510435E-2</v>
      </c>
      <c r="CE26">
        <v>-6.1693114384274265E-4</v>
      </c>
      <c r="CH26">
        <v>25</v>
      </c>
      <c r="CI26" t="s">
        <v>13</v>
      </c>
      <c r="CJ26">
        <v>759152</v>
      </c>
      <c r="CK26">
        <v>723740</v>
      </c>
      <c r="CL26">
        <v>714620</v>
      </c>
      <c r="CM26">
        <v>9120</v>
      </c>
      <c r="CN26">
        <v>7692</v>
      </c>
      <c r="CO26">
        <v>0</v>
      </c>
      <c r="CP26">
        <v>1084</v>
      </c>
      <c r="CQ26">
        <v>991</v>
      </c>
      <c r="CR26">
        <v>5617</v>
      </c>
      <c r="CS26">
        <v>857</v>
      </c>
      <c r="CT26">
        <v>0</v>
      </c>
    </row>
    <row r="27" spans="2:98" x14ac:dyDescent="0.2">
      <c r="B27">
        <v>26</v>
      </c>
      <c r="C27" t="s">
        <v>14</v>
      </c>
      <c r="D27">
        <v>60771</v>
      </c>
      <c r="E27">
        <v>58221</v>
      </c>
      <c r="F27">
        <v>58035</v>
      </c>
      <c r="G27">
        <v>186</v>
      </c>
      <c r="H27">
        <v>172</v>
      </c>
      <c r="I27">
        <v>61</v>
      </c>
      <c r="J27">
        <v>41</v>
      </c>
      <c r="K27">
        <v>70</v>
      </c>
      <c r="L27">
        <v>0</v>
      </c>
      <c r="M27">
        <v>12</v>
      </c>
      <c r="N27">
        <v>0</v>
      </c>
      <c r="O27">
        <v>2.3494690870607786E-3</v>
      </c>
      <c r="P27">
        <f>G27/E27</f>
        <v>3.194723553357036E-3</v>
      </c>
      <c r="Q27">
        <f>Y27/W27</f>
        <v>2.2466227512873672E-3</v>
      </c>
      <c r="R27">
        <f>P27-Q27</f>
        <v>9.4810080206966883E-4</v>
      </c>
      <c r="T27">
        <v>26</v>
      </c>
      <c r="U27" t="s">
        <v>14</v>
      </c>
      <c r="V27">
        <v>493989</v>
      </c>
      <c r="W27">
        <v>478496</v>
      </c>
      <c r="X27">
        <v>477421</v>
      </c>
      <c r="Y27">
        <v>1075</v>
      </c>
      <c r="Z27">
        <v>946</v>
      </c>
      <c r="AA27">
        <v>220</v>
      </c>
      <c r="AB27">
        <v>557</v>
      </c>
      <c r="AC27">
        <v>169</v>
      </c>
      <c r="AD27">
        <v>0</v>
      </c>
      <c r="AE27">
        <v>88</v>
      </c>
      <c r="AF27">
        <v>0</v>
      </c>
      <c r="AJ27">
        <v>26</v>
      </c>
      <c r="AK27" t="s">
        <v>14</v>
      </c>
      <c r="AL27">
        <v>2509887</v>
      </c>
      <c r="AM27">
        <v>2351275</v>
      </c>
      <c r="AN27">
        <v>2344410</v>
      </c>
      <c r="AO27">
        <v>6865</v>
      </c>
      <c r="AP27">
        <v>5221</v>
      </c>
      <c r="AQ27">
        <v>1715</v>
      </c>
      <c r="AR27">
        <v>1042</v>
      </c>
      <c r="AS27">
        <v>2464</v>
      </c>
      <c r="AT27">
        <v>0</v>
      </c>
      <c r="AU27">
        <v>933</v>
      </c>
      <c r="AV27">
        <v>0</v>
      </c>
      <c r="AW27">
        <v>3.226964206180931E-3</v>
      </c>
      <c r="BA27">
        <v>26</v>
      </c>
      <c r="BB27" t="s">
        <v>14</v>
      </c>
      <c r="BC27">
        <v>1168872</v>
      </c>
      <c r="BD27">
        <v>1117620</v>
      </c>
      <c r="BE27">
        <v>1113291</v>
      </c>
      <c r="BF27">
        <v>4329</v>
      </c>
      <c r="BG27">
        <v>3425</v>
      </c>
      <c r="BH27">
        <v>955</v>
      </c>
      <c r="BI27">
        <v>1032</v>
      </c>
      <c r="BJ27">
        <v>1438</v>
      </c>
      <c r="BK27">
        <v>0</v>
      </c>
      <c r="BL27">
        <v>593</v>
      </c>
      <c r="BM27">
        <v>0</v>
      </c>
      <c r="BQ27">
        <v>26</v>
      </c>
      <c r="BR27" t="s">
        <v>14</v>
      </c>
      <c r="BS27">
        <v>1254274</v>
      </c>
      <c r="BT27">
        <v>1212520</v>
      </c>
      <c r="BU27">
        <v>1201119</v>
      </c>
      <c r="BV27">
        <v>11401</v>
      </c>
      <c r="BW27">
        <v>9753</v>
      </c>
      <c r="BX27">
        <v>4220</v>
      </c>
      <c r="BY27">
        <v>1292</v>
      </c>
      <c r="BZ27">
        <v>4241</v>
      </c>
      <c r="CA27">
        <v>0</v>
      </c>
      <c r="CB27">
        <v>781</v>
      </c>
      <c r="CC27">
        <v>0</v>
      </c>
      <c r="CD27">
        <v>8.2398029436845464E-3</v>
      </c>
      <c r="CE27">
        <v>3.0564410464201022E-3</v>
      </c>
      <c r="CH27">
        <v>26</v>
      </c>
      <c r="CI27" t="s">
        <v>14</v>
      </c>
      <c r="CJ27">
        <v>772759</v>
      </c>
      <c r="CK27">
        <v>744687</v>
      </c>
      <c r="CL27">
        <v>739961</v>
      </c>
      <c r="CM27">
        <v>4726</v>
      </c>
      <c r="CN27">
        <v>3744</v>
      </c>
      <c r="CO27">
        <v>1111</v>
      </c>
      <c r="CP27">
        <v>1236</v>
      </c>
      <c r="CQ27">
        <v>1397</v>
      </c>
      <c r="CR27">
        <v>0</v>
      </c>
      <c r="CS27">
        <v>387</v>
      </c>
      <c r="CT27">
        <v>3</v>
      </c>
    </row>
    <row r="28" spans="2:98" x14ac:dyDescent="0.2">
      <c r="B28">
        <v>27</v>
      </c>
      <c r="C28" t="s">
        <v>13</v>
      </c>
      <c r="D28">
        <v>60972</v>
      </c>
      <c r="E28">
        <v>58025</v>
      </c>
      <c r="F28">
        <v>57858</v>
      </c>
      <c r="G28">
        <v>167</v>
      </c>
      <c r="H28">
        <v>105</v>
      </c>
      <c r="I28">
        <v>0</v>
      </c>
      <c r="J28">
        <v>22</v>
      </c>
      <c r="K28">
        <v>10</v>
      </c>
      <c r="L28">
        <v>73</v>
      </c>
      <c r="M28">
        <v>45</v>
      </c>
      <c r="N28">
        <v>0</v>
      </c>
      <c r="O28">
        <v>2.6595794739942818E-3</v>
      </c>
      <c r="P28">
        <f>G28/E28</f>
        <v>2.8780697975010769E-3</v>
      </c>
      <c r="Q28">
        <f>Y28/W28</f>
        <v>2.6327911389462917E-3</v>
      </c>
      <c r="R28">
        <f>P28-Q28</f>
        <v>2.4527865855478517E-4</v>
      </c>
      <c r="T28">
        <v>27</v>
      </c>
      <c r="U28" t="s">
        <v>13</v>
      </c>
      <c r="V28">
        <v>495564</v>
      </c>
      <c r="W28">
        <v>473262</v>
      </c>
      <c r="X28">
        <v>472016</v>
      </c>
      <c r="Y28">
        <v>1246</v>
      </c>
      <c r="Z28">
        <v>895</v>
      </c>
      <c r="AA28">
        <v>0</v>
      </c>
      <c r="AB28">
        <v>333</v>
      </c>
      <c r="AC28">
        <v>97</v>
      </c>
      <c r="AD28">
        <v>465</v>
      </c>
      <c r="AE28">
        <v>230</v>
      </c>
      <c r="AF28">
        <v>0</v>
      </c>
      <c r="AJ28">
        <v>27</v>
      </c>
      <c r="AK28" t="s">
        <v>13</v>
      </c>
      <c r="AL28">
        <v>2535852</v>
      </c>
      <c r="AM28">
        <v>2283373</v>
      </c>
      <c r="AN28">
        <v>2266623</v>
      </c>
      <c r="AO28">
        <v>16750</v>
      </c>
      <c r="AP28">
        <v>12406</v>
      </c>
      <c r="AQ28">
        <v>0</v>
      </c>
      <c r="AR28">
        <v>237</v>
      </c>
      <c r="AS28">
        <v>607</v>
      </c>
      <c r="AT28">
        <v>11562</v>
      </c>
      <c r="AU28">
        <v>1778</v>
      </c>
      <c r="AV28">
        <v>0</v>
      </c>
      <c r="AW28">
        <v>7.725934210073779E-3</v>
      </c>
      <c r="BA28">
        <v>27</v>
      </c>
      <c r="BB28" t="s">
        <v>13</v>
      </c>
      <c r="BC28">
        <v>1183738</v>
      </c>
      <c r="BD28">
        <v>1089423</v>
      </c>
      <c r="BE28">
        <v>1080115</v>
      </c>
      <c r="BF28">
        <v>9308</v>
      </c>
      <c r="BG28">
        <v>6633</v>
      </c>
      <c r="BH28">
        <v>0</v>
      </c>
      <c r="BI28">
        <v>282</v>
      </c>
      <c r="BJ28">
        <v>472</v>
      </c>
      <c r="BK28">
        <v>5879</v>
      </c>
      <c r="BL28">
        <v>1151</v>
      </c>
      <c r="BM28">
        <v>1</v>
      </c>
      <c r="BQ28">
        <v>27</v>
      </c>
      <c r="BR28" t="s">
        <v>15</v>
      </c>
      <c r="BS28">
        <v>1264663</v>
      </c>
      <c r="BT28">
        <v>1223794</v>
      </c>
      <c r="BU28">
        <v>1213660</v>
      </c>
      <c r="BV28">
        <v>10134</v>
      </c>
      <c r="BW28">
        <v>5550</v>
      </c>
      <c r="BX28">
        <v>1407</v>
      </c>
      <c r="BY28">
        <v>629</v>
      </c>
      <c r="BZ28">
        <v>0</v>
      </c>
      <c r="CA28">
        <v>3514</v>
      </c>
      <c r="CB28">
        <v>3778</v>
      </c>
      <c r="CC28">
        <v>0</v>
      </c>
      <c r="CD28">
        <v>7.9330627592285093E-3</v>
      </c>
      <c r="CE28">
        <v>9.1309476044048286E-4</v>
      </c>
      <c r="CH28">
        <v>27</v>
      </c>
      <c r="CI28" t="s">
        <v>15</v>
      </c>
      <c r="CJ28">
        <v>779110</v>
      </c>
      <c r="CK28">
        <v>752744</v>
      </c>
      <c r="CL28">
        <v>747198</v>
      </c>
      <c r="CM28">
        <v>5546</v>
      </c>
      <c r="CN28">
        <v>3122</v>
      </c>
      <c r="CO28">
        <v>938</v>
      </c>
      <c r="CP28">
        <v>524</v>
      </c>
      <c r="CQ28">
        <v>0</v>
      </c>
      <c r="CR28">
        <v>1660</v>
      </c>
      <c r="CS28">
        <v>1838</v>
      </c>
      <c r="CT28">
        <v>1</v>
      </c>
    </row>
    <row r="29" spans="2:98" x14ac:dyDescent="0.2">
      <c r="B29">
        <v>28</v>
      </c>
      <c r="C29" t="s">
        <v>14</v>
      </c>
      <c r="D29">
        <v>61277</v>
      </c>
      <c r="E29">
        <v>58014</v>
      </c>
      <c r="F29">
        <v>57799</v>
      </c>
      <c r="G29">
        <v>215</v>
      </c>
      <c r="H29">
        <v>120</v>
      </c>
      <c r="I29">
        <v>66</v>
      </c>
      <c r="J29">
        <v>25</v>
      </c>
      <c r="K29">
        <v>29</v>
      </c>
      <c r="L29">
        <v>0</v>
      </c>
      <c r="M29">
        <v>21</v>
      </c>
      <c r="N29">
        <v>0</v>
      </c>
      <c r="O29">
        <v>3.7458716865960257E-3</v>
      </c>
      <c r="P29">
        <f>G29/E29</f>
        <v>3.7060019995173578E-3</v>
      </c>
      <c r="Q29">
        <f>Y29/W29</f>
        <v>3.7507237134682026E-3</v>
      </c>
      <c r="R29">
        <f>P29-Q29</f>
        <v>-4.4721713950844795E-5</v>
      </c>
      <c r="T29">
        <v>28</v>
      </c>
      <c r="U29" t="s">
        <v>14</v>
      </c>
      <c r="V29">
        <v>497921</v>
      </c>
      <c r="W29">
        <v>476708</v>
      </c>
      <c r="X29">
        <v>474920</v>
      </c>
      <c r="Y29">
        <v>1788</v>
      </c>
      <c r="Z29">
        <v>1064</v>
      </c>
      <c r="AA29">
        <v>562</v>
      </c>
      <c r="AB29">
        <v>421</v>
      </c>
      <c r="AC29">
        <v>81</v>
      </c>
      <c r="AD29">
        <v>0</v>
      </c>
      <c r="AE29">
        <v>181</v>
      </c>
      <c r="AF29">
        <v>0</v>
      </c>
      <c r="AJ29">
        <v>28</v>
      </c>
      <c r="AK29" t="s">
        <v>14</v>
      </c>
      <c r="AL29">
        <v>2595578</v>
      </c>
      <c r="AM29">
        <v>2376000</v>
      </c>
      <c r="AN29">
        <v>2372941</v>
      </c>
      <c r="AO29">
        <v>3059</v>
      </c>
      <c r="AP29">
        <v>2615</v>
      </c>
      <c r="AQ29">
        <v>1029</v>
      </c>
      <c r="AR29">
        <v>661</v>
      </c>
      <c r="AS29">
        <v>925</v>
      </c>
      <c r="AT29">
        <v>0</v>
      </c>
      <c r="AU29">
        <v>4</v>
      </c>
      <c r="AV29">
        <v>0</v>
      </c>
      <c r="AW29">
        <v>1.4952033647782591E-3</v>
      </c>
      <c r="BA29">
        <v>28</v>
      </c>
      <c r="BB29" t="s">
        <v>14</v>
      </c>
      <c r="BC29">
        <v>1209889</v>
      </c>
      <c r="BD29">
        <v>1128540</v>
      </c>
      <c r="BE29">
        <v>1126359</v>
      </c>
      <c r="BF29">
        <v>2181</v>
      </c>
      <c r="BG29">
        <v>1782</v>
      </c>
      <c r="BH29">
        <v>633</v>
      </c>
      <c r="BI29">
        <v>710</v>
      </c>
      <c r="BJ29">
        <v>439</v>
      </c>
      <c r="BK29">
        <v>0</v>
      </c>
      <c r="BL29">
        <v>4</v>
      </c>
      <c r="BM29">
        <v>0</v>
      </c>
      <c r="BQ29">
        <v>28</v>
      </c>
      <c r="BR29" t="s">
        <v>14</v>
      </c>
      <c r="BS29">
        <v>1282790</v>
      </c>
      <c r="BT29">
        <v>1239146</v>
      </c>
      <c r="BU29">
        <v>1232180</v>
      </c>
      <c r="BV29">
        <v>6966</v>
      </c>
      <c r="BW29">
        <v>6080</v>
      </c>
      <c r="BX29">
        <v>3079</v>
      </c>
      <c r="BY29">
        <v>829</v>
      </c>
      <c r="BZ29">
        <v>2172</v>
      </c>
      <c r="CA29">
        <v>0</v>
      </c>
      <c r="CB29">
        <v>274</v>
      </c>
      <c r="CC29">
        <v>0</v>
      </c>
      <c r="CD29">
        <v>5.3362966651020194E-3</v>
      </c>
      <c r="CE29">
        <v>7.4971599828002437E-4</v>
      </c>
      <c r="CH29">
        <v>28</v>
      </c>
      <c r="CI29" t="s">
        <v>14</v>
      </c>
      <c r="CJ29">
        <v>788007</v>
      </c>
      <c r="CK29">
        <v>761305</v>
      </c>
      <c r="CL29">
        <v>757596</v>
      </c>
      <c r="CM29">
        <v>3709</v>
      </c>
      <c r="CN29">
        <v>3235</v>
      </c>
      <c r="CO29">
        <v>1517</v>
      </c>
      <c r="CP29">
        <v>754</v>
      </c>
      <c r="CQ29">
        <v>964</v>
      </c>
      <c r="CR29">
        <v>0</v>
      </c>
      <c r="CS29">
        <v>152</v>
      </c>
      <c r="CT29">
        <v>0</v>
      </c>
    </row>
    <row r="30" spans="2:98" x14ac:dyDescent="0.2">
      <c r="B30">
        <v>29</v>
      </c>
      <c r="C30" t="s">
        <v>14</v>
      </c>
      <c r="D30">
        <v>61672</v>
      </c>
      <c r="E30">
        <v>58097</v>
      </c>
      <c r="F30">
        <v>57856</v>
      </c>
      <c r="G30">
        <v>241</v>
      </c>
      <c r="H30">
        <v>166</v>
      </c>
      <c r="I30">
        <v>127</v>
      </c>
      <c r="J30">
        <v>29</v>
      </c>
      <c r="K30">
        <v>10</v>
      </c>
      <c r="L30">
        <v>0</v>
      </c>
      <c r="M30">
        <v>28</v>
      </c>
      <c r="N30">
        <v>0</v>
      </c>
      <c r="O30">
        <v>5.2194228964158223E-3</v>
      </c>
      <c r="P30">
        <f>G30/E30</f>
        <v>4.1482348486152473E-3</v>
      </c>
      <c r="Q30">
        <f>Y30/W30</f>
        <v>5.3496753776795473E-3</v>
      </c>
      <c r="R30">
        <f>P30-Q30</f>
        <v>-1.2014405290643E-3</v>
      </c>
      <c r="T30">
        <v>29</v>
      </c>
      <c r="U30" t="s">
        <v>14</v>
      </c>
      <c r="V30">
        <v>500260</v>
      </c>
      <c r="W30">
        <v>477786</v>
      </c>
      <c r="X30">
        <v>475230</v>
      </c>
      <c r="Y30">
        <v>2556</v>
      </c>
      <c r="Z30">
        <v>1983</v>
      </c>
      <c r="AA30">
        <v>1349</v>
      </c>
      <c r="AB30">
        <v>558</v>
      </c>
      <c r="AC30">
        <v>76</v>
      </c>
      <c r="AD30">
        <v>0</v>
      </c>
      <c r="AE30">
        <v>242</v>
      </c>
      <c r="AF30">
        <v>0</v>
      </c>
      <c r="AJ30">
        <v>29</v>
      </c>
      <c r="AK30" t="s">
        <v>14</v>
      </c>
      <c r="AL30">
        <v>2617478</v>
      </c>
      <c r="AM30">
        <v>2398598</v>
      </c>
      <c r="AN30">
        <v>2395515</v>
      </c>
      <c r="AO30">
        <v>3083</v>
      </c>
      <c r="AP30">
        <v>2985</v>
      </c>
      <c r="AQ30">
        <v>1045</v>
      </c>
      <c r="AR30">
        <v>904</v>
      </c>
      <c r="AS30">
        <v>1036</v>
      </c>
      <c r="AT30">
        <v>0</v>
      </c>
      <c r="AU30">
        <v>4</v>
      </c>
      <c r="AV30">
        <v>0</v>
      </c>
      <c r="AW30">
        <v>1.4447797551190114E-3</v>
      </c>
      <c r="BA30">
        <v>29</v>
      </c>
      <c r="BB30" t="s">
        <v>14</v>
      </c>
      <c r="BC30">
        <v>1219988</v>
      </c>
      <c r="BD30">
        <v>1141734</v>
      </c>
      <c r="BE30">
        <v>1139702</v>
      </c>
      <c r="BF30">
        <v>2032</v>
      </c>
      <c r="BG30">
        <v>1947</v>
      </c>
      <c r="BH30">
        <v>621</v>
      </c>
      <c r="BI30">
        <v>798</v>
      </c>
      <c r="BJ30">
        <v>528</v>
      </c>
      <c r="BK30">
        <v>0</v>
      </c>
      <c r="BL30">
        <v>4</v>
      </c>
      <c r="BM30">
        <v>0</v>
      </c>
      <c r="BQ30">
        <v>29</v>
      </c>
      <c r="BR30" t="s">
        <v>14</v>
      </c>
      <c r="BS30">
        <v>1293939</v>
      </c>
      <c r="BT30">
        <v>1261747</v>
      </c>
      <c r="BU30">
        <v>1257180</v>
      </c>
      <c r="BV30">
        <v>4567</v>
      </c>
      <c r="BW30">
        <v>3940</v>
      </c>
      <c r="BX30">
        <v>1536</v>
      </c>
      <c r="BY30">
        <v>904</v>
      </c>
      <c r="BZ30">
        <v>1500</v>
      </c>
      <c r="CA30">
        <v>0</v>
      </c>
      <c r="CB30">
        <v>274</v>
      </c>
      <c r="CC30">
        <v>0</v>
      </c>
      <c r="CD30">
        <v>3.6445120463323875E-3</v>
      </c>
      <c r="CE30">
        <v>-6.5510129029831485E-5</v>
      </c>
      <c r="CH30">
        <v>29</v>
      </c>
      <c r="CI30" t="s">
        <v>14</v>
      </c>
      <c r="CJ30">
        <v>794279</v>
      </c>
      <c r="CK30">
        <v>775014</v>
      </c>
      <c r="CL30">
        <v>772158</v>
      </c>
      <c r="CM30">
        <v>2856</v>
      </c>
      <c r="CN30">
        <v>2492</v>
      </c>
      <c r="CO30">
        <v>988</v>
      </c>
      <c r="CP30">
        <v>744</v>
      </c>
      <c r="CQ30">
        <v>759</v>
      </c>
      <c r="CR30">
        <v>0</v>
      </c>
      <c r="CS30">
        <v>152</v>
      </c>
      <c r="CT30">
        <v>0</v>
      </c>
    </row>
    <row r="31" spans="2:98" x14ac:dyDescent="0.2">
      <c r="B31">
        <v>30</v>
      </c>
      <c r="C31" t="s">
        <v>14</v>
      </c>
      <c r="D31">
        <v>61874</v>
      </c>
      <c r="E31">
        <v>58288</v>
      </c>
      <c r="F31">
        <v>58061</v>
      </c>
      <c r="G31">
        <v>227</v>
      </c>
      <c r="H31">
        <v>192</v>
      </c>
      <c r="I31">
        <v>152</v>
      </c>
      <c r="J31">
        <v>27</v>
      </c>
      <c r="K31">
        <v>13</v>
      </c>
      <c r="L31">
        <v>0</v>
      </c>
      <c r="M31">
        <v>20</v>
      </c>
      <c r="N31">
        <v>0</v>
      </c>
      <c r="O31">
        <v>5.6609994579299629E-3</v>
      </c>
      <c r="P31">
        <f>G31/E31</f>
        <v>3.8944551194070821E-3</v>
      </c>
      <c r="Q31">
        <f>Y31/W31</f>
        <v>5.8761699575586726E-3</v>
      </c>
      <c r="R31">
        <f>P31-Q31</f>
        <v>-1.9817148381515905E-3</v>
      </c>
      <c r="T31">
        <v>30</v>
      </c>
      <c r="U31" t="s">
        <v>14</v>
      </c>
      <c r="V31">
        <v>501615</v>
      </c>
      <c r="W31">
        <v>478543</v>
      </c>
      <c r="X31">
        <v>475731</v>
      </c>
      <c r="Y31">
        <v>2812</v>
      </c>
      <c r="Z31">
        <v>2352</v>
      </c>
      <c r="AA31">
        <v>1687</v>
      </c>
      <c r="AB31">
        <v>532</v>
      </c>
      <c r="AC31">
        <v>133</v>
      </c>
      <c r="AD31">
        <v>0</v>
      </c>
      <c r="AE31">
        <v>195</v>
      </c>
      <c r="AF31">
        <v>0</v>
      </c>
      <c r="AJ31">
        <v>30</v>
      </c>
      <c r="AK31" t="s">
        <v>14</v>
      </c>
      <c r="AL31">
        <v>2651742</v>
      </c>
      <c r="AM31">
        <v>2437275</v>
      </c>
      <c r="AN31">
        <v>2432651</v>
      </c>
      <c r="AO31">
        <v>4624</v>
      </c>
      <c r="AP31">
        <v>4528</v>
      </c>
      <c r="AQ31">
        <v>1860</v>
      </c>
      <c r="AR31">
        <v>1005</v>
      </c>
      <c r="AS31">
        <v>1663</v>
      </c>
      <c r="AT31">
        <v>0</v>
      </c>
      <c r="AU31">
        <v>4</v>
      </c>
      <c r="AV31">
        <v>0</v>
      </c>
      <c r="AW31">
        <v>2.0114851377153603E-3</v>
      </c>
      <c r="BA31">
        <v>30</v>
      </c>
      <c r="BB31" t="s">
        <v>14</v>
      </c>
      <c r="BC31">
        <v>1235650</v>
      </c>
      <c r="BD31">
        <v>1156587</v>
      </c>
      <c r="BE31">
        <v>1153982</v>
      </c>
      <c r="BF31">
        <v>2605</v>
      </c>
      <c r="BG31">
        <v>2539</v>
      </c>
      <c r="BH31">
        <v>1003</v>
      </c>
      <c r="BI31">
        <v>693</v>
      </c>
      <c r="BJ31">
        <v>843</v>
      </c>
      <c r="BK31">
        <v>0</v>
      </c>
      <c r="BL31">
        <v>4</v>
      </c>
      <c r="BM31">
        <v>0</v>
      </c>
      <c r="BQ31">
        <v>30</v>
      </c>
      <c r="BR31" t="s">
        <v>13</v>
      </c>
      <c r="BS31">
        <v>1306824</v>
      </c>
      <c r="BT31">
        <v>1261309</v>
      </c>
      <c r="BU31">
        <v>1227326</v>
      </c>
      <c r="BV31">
        <v>33983</v>
      </c>
      <c r="BW31">
        <v>19411</v>
      </c>
      <c r="BX31">
        <v>0</v>
      </c>
      <c r="BY31">
        <v>308</v>
      </c>
      <c r="BZ31">
        <v>305</v>
      </c>
      <c r="CA31">
        <v>18798</v>
      </c>
      <c r="CB31">
        <v>13037</v>
      </c>
      <c r="CC31">
        <v>0</v>
      </c>
      <c r="CD31">
        <v>2.525983947984339E-2</v>
      </c>
      <c r="CE31">
        <v>4.4412669243026684E-3</v>
      </c>
      <c r="CH31">
        <v>30</v>
      </c>
      <c r="CI31" t="s">
        <v>13</v>
      </c>
      <c r="CJ31">
        <v>800185</v>
      </c>
      <c r="CK31">
        <v>769464</v>
      </c>
      <c r="CL31">
        <v>752150</v>
      </c>
      <c r="CM31">
        <v>17314</v>
      </c>
      <c r="CN31">
        <v>9219</v>
      </c>
      <c r="CO31">
        <v>0</v>
      </c>
      <c r="CP31">
        <v>226</v>
      </c>
      <c r="CQ31">
        <v>236</v>
      </c>
      <c r="CR31">
        <v>8757</v>
      </c>
      <c r="CS31">
        <v>7378</v>
      </c>
      <c r="CT31">
        <v>0</v>
      </c>
    </row>
    <row r="32" spans="2:98" x14ac:dyDescent="0.2">
      <c r="B32">
        <v>31</v>
      </c>
      <c r="C32" t="s">
        <v>14</v>
      </c>
      <c r="D32">
        <v>62337</v>
      </c>
      <c r="E32">
        <v>59230</v>
      </c>
      <c r="F32">
        <v>58932</v>
      </c>
      <c r="G32">
        <v>298</v>
      </c>
      <c r="H32">
        <v>238</v>
      </c>
      <c r="I32">
        <v>128</v>
      </c>
      <c r="J32">
        <v>29</v>
      </c>
      <c r="K32">
        <v>81</v>
      </c>
      <c r="L32">
        <v>0</v>
      </c>
      <c r="M32">
        <v>19</v>
      </c>
      <c r="N32">
        <v>0</v>
      </c>
      <c r="O32">
        <v>4.9944577275766984E-3</v>
      </c>
      <c r="P32">
        <f>G32/E32</f>
        <v>5.0312341718723617E-3</v>
      </c>
      <c r="Q32">
        <f>Y32/W32</f>
        <v>4.9899809895699535E-3</v>
      </c>
      <c r="R32">
        <f>P32-Q32</f>
        <v>4.1253182302408188E-5</v>
      </c>
      <c r="T32">
        <v>31</v>
      </c>
      <c r="U32" t="s">
        <v>14</v>
      </c>
      <c r="V32">
        <v>505439</v>
      </c>
      <c r="W32">
        <v>486575</v>
      </c>
      <c r="X32">
        <v>484147</v>
      </c>
      <c r="Y32">
        <v>2428</v>
      </c>
      <c r="Z32">
        <v>1799</v>
      </c>
      <c r="AA32">
        <v>1047</v>
      </c>
      <c r="AB32">
        <v>479</v>
      </c>
      <c r="AC32">
        <v>273</v>
      </c>
      <c r="AD32">
        <v>0</v>
      </c>
      <c r="AE32">
        <v>175</v>
      </c>
      <c r="AF32">
        <v>1</v>
      </c>
      <c r="AJ32">
        <v>31</v>
      </c>
      <c r="AK32" t="s">
        <v>14</v>
      </c>
      <c r="AL32">
        <v>2680152</v>
      </c>
      <c r="AM32">
        <v>2466023</v>
      </c>
      <c r="AN32">
        <v>2460859</v>
      </c>
      <c r="AO32">
        <v>5164</v>
      </c>
      <c r="AP32">
        <v>5103</v>
      </c>
      <c r="AQ32">
        <v>2219</v>
      </c>
      <c r="AR32">
        <v>1240</v>
      </c>
      <c r="AS32">
        <v>1644</v>
      </c>
      <c r="AT32">
        <v>0</v>
      </c>
      <c r="AU32">
        <v>3</v>
      </c>
      <c r="AV32">
        <v>0</v>
      </c>
      <c r="AW32">
        <v>2.2762048182831196E-3</v>
      </c>
      <c r="BA32">
        <v>31</v>
      </c>
      <c r="BB32" t="s">
        <v>14</v>
      </c>
      <c r="BC32">
        <v>1250460</v>
      </c>
      <c r="BD32">
        <v>1170293</v>
      </c>
      <c r="BE32">
        <v>1167180</v>
      </c>
      <c r="BF32">
        <v>3113</v>
      </c>
      <c r="BG32">
        <v>3071</v>
      </c>
      <c r="BH32">
        <v>1178</v>
      </c>
      <c r="BI32">
        <v>1008</v>
      </c>
      <c r="BJ32">
        <v>885</v>
      </c>
      <c r="BK32">
        <v>0</v>
      </c>
      <c r="BL32">
        <v>4</v>
      </c>
      <c r="BM32">
        <v>0</v>
      </c>
      <c r="BQ32">
        <v>31</v>
      </c>
      <c r="BR32" t="s">
        <v>14</v>
      </c>
      <c r="BS32">
        <v>1325980</v>
      </c>
      <c r="BT32">
        <v>1293032</v>
      </c>
      <c r="BU32">
        <v>1291359</v>
      </c>
      <c r="BV32">
        <v>1673</v>
      </c>
      <c r="BW32">
        <v>1478</v>
      </c>
      <c r="BX32">
        <v>531</v>
      </c>
      <c r="BY32">
        <v>429</v>
      </c>
      <c r="BZ32">
        <v>518</v>
      </c>
      <c r="CA32">
        <v>0</v>
      </c>
      <c r="CB32">
        <v>7</v>
      </c>
      <c r="CC32">
        <v>0</v>
      </c>
      <c r="CD32">
        <v>1.4815455760337651E-3</v>
      </c>
      <c r="CE32">
        <v>-4.9596639228088315E-4</v>
      </c>
      <c r="CH32">
        <v>31</v>
      </c>
      <c r="CI32" t="s">
        <v>14</v>
      </c>
      <c r="CJ32">
        <v>808777</v>
      </c>
      <c r="CK32">
        <v>787228</v>
      </c>
      <c r="CL32">
        <v>785819</v>
      </c>
      <c r="CM32">
        <v>1409</v>
      </c>
      <c r="CN32">
        <v>1203</v>
      </c>
      <c r="CO32">
        <v>396</v>
      </c>
      <c r="CP32">
        <v>499</v>
      </c>
      <c r="CQ32">
        <v>308</v>
      </c>
      <c r="CR32">
        <v>0</v>
      </c>
      <c r="CS32">
        <v>9</v>
      </c>
      <c r="CT32">
        <v>0</v>
      </c>
    </row>
    <row r="33" spans="2:98" x14ac:dyDescent="0.2">
      <c r="B33">
        <v>32</v>
      </c>
      <c r="C33" t="s">
        <v>13</v>
      </c>
      <c r="D33">
        <v>63305</v>
      </c>
      <c r="E33">
        <v>59675</v>
      </c>
      <c r="F33">
        <v>58876</v>
      </c>
      <c r="G33">
        <v>799</v>
      </c>
      <c r="H33">
        <v>512</v>
      </c>
      <c r="I33">
        <v>0</v>
      </c>
      <c r="J33">
        <v>31</v>
      </c>
      <c r="K33">
        <v>26</v>
      </c>
      <c r="L33">
        <v>454</v>
      </c>
      <c r="M33">
        <v>261</v>
      </c>
      <c r="N33">
        <v>0</v>
      </c>
      <c r="O33">
        <v>1.4137139670951935E-2</v>
      </c>
      <c r="P33">
        <f>G33/E33</f>
        <v>1.3389191453707584E-2</v>
      </c>
      <c r="Q33">
        <f>Y33/W33</f>
        <v>1.4229750927485954E-2</v>
      </c>
      <c r="R33">
        <f>P33-Q33</f>
        <v>-8.4055947377837011E-4</v>
      </c>
      <c r="T33">
        <v>32</v>
      </c>
      <c r="U33" t="s">
        <v>13</v>
      </c>
      <c r="V33">
        <v>510749</v>
      </c>
      <c r="W33">
        <v>481948</v>
      </c>
      <c r="X33">
        <v>475090</v>
      </c>
      <c r="Y33">
        <v>6858</v>
      </c>
      <c r="Z33">
        <v>4418</v>
      </c>
      <c r="AA33">
        <v>0</v>
      </c>
      <c r="AB33">
        <v>236</v>
      </c>
      <c r="AC33">
        <v>165</v>
      </c>
      <c r="AD33">
        <v>4017</v>
      </c>
      <c r="AE33">
        <v>2197</v>
      </c>
      <c r="AF33">
        <v>0</v>
      </c>
      <c r="AJ33">
        <v>32</v>
      </c>
      <c r="AK33" t="s">
        <v>14</v>
      </c>
      <c r="AL33">
        <v>2706704</v>
      </c>
      <c r="AM33">
        <v>2501285</v>
      </c>
      <c r="AN33">
        <v>2494410</v>
      </c>
      <c r="AO33">
        <v>6875</v>
      </c>
      <c r="AP33">
        <v>6648</v>
      </c>
      <c r="AQ33">
        <v>2044</v>
      </c>
      <c r="AR33">
        <v>1450</v>
      </c>
      <c r="AS33">
        <v>3154</v>
      </c>
      <c r="AT33">
        <v>0</v>
      </c>
      <c r="AU33">
        <v>2</v>
      </c>
      <c r="AV33">
        <v>0</v>
      </c>
      <c r="AW33">
        <v>2.8088213461753106E-3</v>
      </c>
      <c r="BA33">
        <v>32</v>
      </c>
      <c r="BB33" t="s">
        <v>14</v>
      </c>
      <c r="BC33">
        <v>1266308</v>
      </c>
      <c r="BD33">
        <v>1189943</v>
      </c>
      <c r="BE33">
        <v>1186450</v>
      </c>
      <c r="BF33">
        <v>3493</v>
      </c>
      <c r="BG33">
        <v>3333</v>
      </c>
      <c r="BH33">
        <v>913</v>
      </c>
      <c r="BI33">
        <v>996</v>
      </c>
      <c r="BJ33">
        <v>1424</v>
      </c>
      <c r="BK33">
        <v>0</v>
      </c>
      <c r="BL33">
        <v>4</v>
      </c>
      <c r="BM33">
        <v>0</v>
      </c>
      <c r="BQ33">
        <v>32</v>
      </c>
      <c r="BR33" t="s">
        <v>14</v>
      </c>
      <c r="BS33">
        <v>1336452</v>
      </c>
      <c r="BT33">
        <v>1288374</v>
      </c>
      <c r="BU33">
        <v>1287169</v>
      </c>
      <c r="BV33">
        <v>1205</v>
      </c>
      <c r="BW33">
        <v>1150</v>
      </c>
      <c r="BX33">
        <v>279</v>
      </c>
      <c r="BY33">
        <v>611</v>
      </c>
      <c r="BZ33">
        <v>260</v>
      </c>
      <c r="CA33">
        <v>0</v>
      </c>
      <c r="CB33">
        <v>7</v>
      </c>
      <c r="CC33">
        <v>0</v>
      </c>
      <c r="CD33">
        <v>1.114923186387586E-3</v>
      </c>
      <c r="CE33">
        <v>-4.767195125011753E-4</v>
      </c>
      <c r="CH33">
        <v>32</v>
      </c>
      <c r="CI33" t="s">
        <v>14</v>
      </c>
      <c r="CJ33">
        <v>813261</v>
      </c>
      <c r="CK33">
        <v>779033</v>
      </c>
      <c r="CL33">
        <v>777933</v>
      </c>
      <c r="CM33">
        <v>1100</v>
      </c>
      <c r="CN33">
        <v>1014</v>
      </c>
      <c r="CO33">
        <v>312</v>
      </c>
      <c r="CP33">
        <v>523</v>
      </c>
      <c r="CQ33">
        <v>179</v>
      </c>
      <c r="CR33">
        <v>0</v>
      </c>
      <c r="CS33">
        <v>11</v>
      </c>
      <c r="CT33">
        <v>0</v>
      </c>
    </row>
    <row r="34" spans="2:98" x14ac:dyDescent="0.2">
      <c r="B34">
        <v>33</v>
      </c>
      <c r="C34" t="s">
        <v>14</v>
      </c>
      <c r="D34">
        <v>64211</v>
      </c>
      <c r="E34">
        <v>61516</v>
      </c>
      <c r="F34">
        <v>61043</v>
      </c>
      <c r="G34">
        <v>473</v>
      </c>
      <c r="H34">
        <v>415</v>
      </c>
      <c r="I34">
        <v>199</v>
      </c>
      <c r="J34">
        <v>30</v>
      </c>
      <c r="K34">
        <v>186</v>
      </c>
      <c r="L34">
        <v>0</v>
      </c>
      <c r="M34">
        <v>43</v>
      </c>
      <c r="N34">
        <v>0</v>
      </c>
      <c r="O34">
        <v>6.0236380012988694E-3</v>
      </c>
      <c r="P34">
        <f>G34/E34</f>
        <v>7.6890565056245532E-3</v>
      </c>
      <c r="Q34">
        <f>Y34/W34</f>
        <v>5.8201993284232641E-3</v>
      </c>
      <c r="R34">
        <f>P34-Q34</f>
        <v>1.868857177201289E-3</v>
      </c>
      <c r="T34">
        <v>33</v>
      </c>
      <c r="U34" t="s">
        <v>14</v>
      </c>
      <c r="V34">
        <v>521525</v>
      </c>
      <c r="W34">
        <v>503591</v>
      </c>
      <c r="X34">
        <v>500660</v>
      </c>
      <c r="Y34">
        <v>2931</v>
      </c>
      <c r="Z34">
        <v>2451</v>
      </c>
      <c r="AA34">
        <v>1247</v>
      </c>
      <c r="AB34">
        <v>558</v>
      </c>
      <c r="AC34">
        <v>646</v>
      </c>
      <c r="AD34">
        <v>0</v>
      </c>
      <c r="AE34">
        <v>434</v>
      </c>
      <c r="AF34">
        <v>0</v>
      </c>
      <c r="AJ34">
        <v>33</v>
      </c>
      <c r="AK34" t="s">
        <v>13</v>
      </c>
      <c r="AL34">
        <v>2733149</v>
      </c>
      <c r="AM34">
        <v>2365020</v>
      </c>
      <c r="AN34">
        <v>2318382</v>
      </c>
      <c r="AO34">
        <v>46638</v>
      </c>
      <c r="AP34">
        <v>29458</v>
      </c>
      <c r="AQ34">
        <v>0</v>
      </c>
      <c r="AR34">
        <v>3305</v>
      </c>
      <c r="AS34">
        <v>2190</v>
      </c>
      <c r="AT34">
        <v>23962</v>
      </c>
      <c r="AU34">
        <v>11211</v>
      </c>
      <c r="AV34">
        <v>0</v>
      </c>
      <c r="AW34">
        <v>1.9766658373909292E-2</v>
      </c>
      <c r="BA34">
        <v>33</v>
      </c>
      <c r="BB34" t="s">
        <v>13</v>
      </c>
      <c r="BC34">
        <v>1281578</v>
      </c>
      <c r="BD34">
        <v>1136027</v>
      </c>
      <c r="BE34">
        <v>1113461</v>
      </c>
      <c r="BF34">
        <v>22566</v>
      </c>
      <c r="BG34">
        <v>14148</v>
      </c>
      <c r="BH34">
        <v>0</v>
      </c>
      <c r="BI34">
        <v>1890</v>
      </c>
      <c r="BJ34">
        <v>1264</v>
      </c>
      <c r="BK34">
        <v>10993</v>
      </c>
      <c r="BL34">
        <v>5701</v>
      </c>
      <c r="BM34">
        <v>1</v>
      </c>
      <c r="BQ34">
        <v>33</v>
      </c>
      <c r="BR34" t="s">
        <v>14</v>
      </c>
      <c r="BS34">
        <v>1344753</v>
      </c>
      <c r="BT34">
        <v>1306139</v>
      </c>
      <c r="BU34">
        <v>1304570</v>
      </c>
      <c r="BV34">
        <v>1569</v>
      </c>
      <c r="BW34">
        <v>1509</v>
      </c>
      <c r="BX34">
        <v>527</v>
      </c>
      <c r="BY34">
        <v>609</v>
      </c>
      <c r="BZ34">
        <v>373</v>
      </c>
      <c r="CA34">
        <v>0</v>
      </c>
      <c r="CB34">
        <v>8</v>
      </c>
      <c r="CC34">
        <v>0</v>
      </c>
      <c r="CD34">
        <v>1.3306948373332874E-3</v>
      </c>
      <c r="CE34">
        <v>-3.4332208827153143E-4</v>
      </c>
      <c r="CH34">
        <v>33</v>
      </c>
      <c r="CI34" t="s">
        <v>14</v>
      </c>
      <c r="CJ34">
        <v>816483</v>
      </c>
      <c r="CK34">
        <v>790510</v>
      </c>
      <c r="CL34">
        <v>789289</v>
      </c>
      <c r="CM34">
        <v>1221</v>
      </c>
      <c r="CN34">
        <v>1156</v>
      </c>
      <c r="CO34">
        <v>403</v>
      </c>
      <c r="CP34">
        <v>500</v>
      </c>
      <c r="CQ34">
        <v>253</v>
      </c>
      <c r="CR34">
        <v>0</v>
      </c>
      <c r="CS34">
        <v>12</v>
      </c>
      <c r="CT34">
        <v>0</v>
      </c>
    </row>
    <row r="35" spans="2:98" x14ac:dyDescent="0.2">
      <c r="B35">
        <v>34</v>
      </c>
      <c r="C35" t="s">
        <v>13</v>
      </c>
      <c r="D35">
        <v>65563</v>
      </c>
      <c r="E35">
        <v>62280</v>
      </c>
      <c r="F35">
        <v>61040</v>
      </c>
      <c r="G35">
        <v>1240</v>
      </c>
      <c r="H35">
        <v>1186</v>
      </c>
      <c r="I35">
        <v>0</v>
      </c>
      <c r="J35">
        <v>69</v>
      </c>
      <c r="K35">
        <v>31</v>
      </c>
      <c r="L35">
        <v>1086</v>
      </c>
      <c r="M35">
        <v>48</v>
      </c>
      <c r="N35">
        <v>0</v>
      </c>
      <c r="O35">
        <v>1.7642926190237228E-2</v>
      </c>
      <c r="P35">
        <f>G35/E35</f>
        <v>1.9910083493898521E-2</v>
      </c>
      <c r="Q35">
        <f>Y35/W35</f>
        <v>1.7363686164227246E-2</v>
      </c>
      <c r="R35">
        <f>P35-Q35</f>
        <v>2.5463973296712752E-3</v>
      </c>
      <c r="T35">
        <v>34</v>
      </c>
      <c r="U35" t="s">
        <v>13</v>
      </c>
      <c r="V35">
        <v>530767</v>
      </c>
      <c r="W35">
        <v>505653</v>
      </c>
      <c r="X35">
        <v>496873</v>
      </c>
      <c r="Y35">
        <v>8780</v>
      </c>
      <c r="Z35">
        <v>8184</v>
      </c>
      <c r="AA35">
        <v>0</v>
      </c>
      <c r="AB35">
        <v>550</v>
      </c>
      <c r="AC35">
        <v>348</v>
      </c>
      <c r="AD35">
        <v>7286</v>
      </c>
      <c r="AE35">
        <v>546</v>
      </c>
      <c r="AF35">
        <v>0</v>
      </c>
      <c r="AJ35">
        <v>34</v>
      </c>
      <c r="AK35" t="s">
        <v>15</v>
      </c>
      <c r="AL35">
        <v>2772749</v>
      </c>
      <c r="AM35">
        <v>2513506</v>
      </c>
      <c r="AN35">
        <v>2506222</v>
      </c>
      <c r="AO35">
        <v>7284</v>
      </c>
      <c r="AP35">
        <v>6634</v>
      </c>
      <c r="AQ35">
        <v>2263</v>
      </c>
      <c r="AR35">
        <v>667</v>
      </c>
      <c r="AS35">
        <v>0</v>
      </c>
      <c r="AT35">
        <v>3703</v>
      </c>
      <c r="AU35">
        <v>229</v>
      </c>
      <c r="AV35">
        <v>0</v>
      </c>
      <c r="AW35">
        <v>3.1358244916616256E-3</v>
      </c>
      <c r="BA35">
        <v>34</v>
      </c>
      <c r="BB35" t="s">
        <v>15</v>
      </c>
      <c r="BC35">
        <v>1306564</v>
      </c>
      <c r="BD35">
        <v>1166228</v>
      </c>
      <c r="BE35">
        <v>1161973</v>
      </c>
      <c r="BF35">
        <v>4255</v>
      </c>
      <c r="BG35">
        <v>3836</v>
      </c>
      <c r="BH35">
        <v>1262</v>
      </c>
      <c r="BI35">
        <v>484</v>
      </c>
      <c r="BJ35">
        <v>0</v>
      </c>
      <c r="BK35">
        <v>2090</v>
      </c>
      <c r="BL35">
        <v>175</v>
      </c>
      <c r="BM35">
        <v>0</v>
      </c>
      <c r="BQ35">
        <v>34</v>
      </c>
      <c r="BR35" t="s">
        <v>14</v>
      </c>
      <c r="BS35">
        <v>1354854</v>
      </c>
      <c r="BT35">
        <v>1319060</v>
      </c>
      <c r="BU35">
        <v>1317453</v>
      </c>
      <c r="BV35">
        <v>1607</v>
      </c>
      <c r="BW35">
        <v>1511</v>
      </c>
      <c r="BX35">
        <v>460</v>
      </c>
      <c r="BY35">
        <v>656</v>
      </c>
      <c r="BZ35">
        <v>395</v>
      </c>
      <c r="CA35">
        <v>0</v>
      </c>
      <c r="CB35">
        <v>19</v>
      </c>
      <c r="CC35">
        <v>0</v>
      </c>
      <c r="CD35">
        <v>1.3873983964585428E-3</v>
      </c>
      <c r="CE35">
        <v>-4.489372864937191E-4</v>
      </c>
      <c r="CH35">
        <v>34</v>
      </c>
      <c r="CI35" t="s">
        <v>14</v>
      </c>
      <c r="CJ35">
        <v>821061</v>
      </c>
      <c r="CK35">
        <v>797131</v>
      </c>
      <c r="CL35">
        <v>795802</v>
      </c>
      <c r="CM35">
        <v>1329</v>
      </c>
      <c r="CN35">
        <v>1259</v>
      </c>
      <c r="CO35">
        <v>353</v>
      </c>
      <c r="CP35">
        <v>609</v>
      </c>
      <c r="CQ35">
        <v>297</v>
      </c>
      <c r="CR35">
        <v>0</v>
      </c>
      <c r="CS35">
        <v>13</v>
      </c>
      <c r="CT35">
        <v>0</v>
      </c>
    </row>
    <row r="36" spans="2:98" x14ac:dyDescent="0.2">
      <c r="B36">
        <v>35</v>
      </c>
      <c r="C36" t="s">
        <v>14</v>
      </c>
      <c r="D36">
        <v>66767</v>
      </c>
      <c r="E36">
        <v>63683</v>
      </c>
      <c r="F36">
        <v>63243</v>
      </c>
      <c r="G36">
        <v>440</v>
      </c>
      <c r="H36">
        <v>378</v>
      </c>
      <c r="I36">
        <v>182</v>
      </c>
      <c r="J36">
        <v>23</v>
      </c>
      <c r="K36">
        <v>173</v>
      </c>
      <c r="L36">
        <v>0</v>
      </c>
      <c r="M36">
        <v>24</v>
      </c>
      <c r="N36">
        <v>0</v>
      </c>
      <c r="O36">
        <v>5.2096228439382688E-3</v>
      </c>
      <c r="P36">
        <f>G36/E36</f>
        <v>6.909222241414506E-3</v>
      </c>
      <c r="Q36">
        <f>Y36/W36</f>
        <v>5.0006468018064113E-3</v>
      </c>
      <c r="R36">
        <f>P36-Q36</f>
        <v>1.9085754396080947E-3</v>
      </c>
      <c r="T36">
        <v>35</v>
      </c>
      <c r="U36" t="s">
        <v>14</v>
      </c>
      <c r="V36">
        <v>540922</v>
      </c>
      <c r="W36">
        <v>517933</v>
      </c>
      <c r="X36">
        <v>515343</v>
      </c>
      <c r="Y36">
        <v>2590</v>
      </c>
      <c r="Z36">
        <v>2359</v>
      </c>
      <c r="AA36">
        <v>1115</v>
      </c>
      <c r="AB36">
        <v>522</v>
      </c>
      <c r="AC36">
        <v>722</v>
      </c>
      <c r="AD36">
        <v>0</v>
      </c>
      <c r="AE36">
        <v>152</v>
      </c>
      <c r="AF36">
        <v>0</v>
      </c>
      <c r="AJ36">
        <v>35</v>
      </c>
      <c r="AK36" t="s">
        <v>14</v>
      </c>
      <c r="AL36">
        <v>2803581</v>
      </c>
      <c r="AM36">
        <v>2638274</v>
      </c>
      <c r="AN36">
        <v>2617936</v>
      </c>
      <c r="AO36">
        <v>20338</v>
      </c>
      <c r="AP36">
        <v>17598</v>
      </c>
      <c r="AQ36">
        <v>9003</v>
      </c>
      <c r="AR36">
        <v>2739</v>
      </c>
      <c r="AS36">
        <v>5856</v>
      </c>
      <c r="AT36">
        <v>0</v>
      </c>
      <c r="AU36">
        <v>1284</v>
      </c>
      <c r="AV36">
        <v>0</v>
      </c>
      <c r="AW36">
        <v>6.9077292366778687E-3</v>
      </c>
      <c r="BA36">
        <v>35</v>
      </c>
      <c r="BB36" t="s">
        <v>14</v>
      </c>
      <c r="BC36">
        <v>1324491</v>
      </c>
      <c r="BD36">
        <v>1267351</v>
      </c>
      <c r="BE36">
        <v>1260710</v>
      </c>
      <c r="BF36">
        <v>6641</v>
      </c>
      <c r="BG36">
        <v>5700</v>
      </c>
      <c r="BH36">
        <v>1751</v>
      </c>
      <c r="BI36">
        <v>1798</v>
      </c>
      <c r="BJ36">
        <v>2151</v>
      </c>
      <c r="BK36">
        <v>0</v>
      </c>
      <c r="BL36">
        <v>462</v>
      </c>
      <c r="BM36">
        <v>0</v>
      </c>
      <c r="BQ36">
        <v>35</v>
      </c>
      <c r="BR36" t="s">
        <v>16</v>
      </c>
      <c r="BS36">
        <v>1360708</v>
      </c>
      <c r="BT36">
        <v>1337770</v>
      </c>
      <c r="BU36">
        <v>1321551</v>
      </c>
      <c r="BV36">
        <v>16219</v>
      </c>
      <c r="BW36">
        <v>9126</v>
      </c>
      <c r="BX36">
        <v>1477</v>
      </c>
      <c r="BY36">
        <v>0</v>
      </c>
      <c r="BZ36">
        <v>440</v>
      </c>
      <c r="CA36">
        <v>7209</v>
      </c>
      <c r="CB36">
        <v>6033</v>
      </c>
      <c r="CC36">
        <v>0</v>
      </c>
      <c r="CD36">
        <v>1.2115279567433853E-2</v>
      </c>
      <c r="CE36">
        <v>2.2885094645930248E-5</v>
      </c>
      <c r="CH36">
        <v>35</v>
      </c>
      <c r="CI36" t="s">
        <v>16</v>
      </c>
      <c r="CJ36">
        <v>824411</v>
      </c>
      <c r="CK36">
        <v>809601</v>
      </c>
      <c r="CL36">
        <v>799804</v>
      </c>
      <c r="CM36">
        <v>9797</v>
      </c>
      <c r="CN36">
        <v>5122</v>
      </c>
      <c r="CO36">
        <v>1155</v>
      </c>
      <c r="CP36">
        <v>0</v>
      </c>
      <c r="CQ36">
        <v>293</v>
      </c>
      <c r="CR36">
        <v>3674</v>
      </c>
      <c r="CS36">
        <v>4151</v>
      </c>
      <c r="CT36">
        <v>0</v>
      </c>
    </row>
    <row r="37" spans="2:98" x14ac:dyDescent="0.2">
      <c r="B37">
        <v>36</v>
      </c>
      <c r="C37" t="s">
        <v>13</v>
      </c>
      <c r="D37">
        <v>68227</v>
      </c>
      <c r="E37">
        <v>64547</v>
      </c>
      <c r="F37">
        <v>63558</v>
      </c>
      <c r="G37">
        <v>989</v>
      </c>
      <c r="H37">
        <v>950</v>
      </c>
      <c r="I37">
        <v>0</v>
      </c>
      <c r="J37">
        <v>72</v>
      </c>
      <c r="K37">
        <v>55</v>
      </c>
      <c r="L37">
        <v>823</v>
      </c>
      <c r="M37">
        <v>22</v>
      </c>
      <c r="N37">
        <v>0</v>
      </c>
      <c r="O37">
        <v>1.4093097585159996E-2</v>
      </c>
      <c r="P37">
        <f>G37/E37</f>
        <v>1.5322168342448138E-2</v>
      </c>
      <c r="Q37">
        <f>Y37/W37</f>
        <v>1.3941237387707285E-2</v>
      </c>
      <c r="R37">
        <f>P37-Q37</f>
        <v>1.380930954740853E-3</v>
      </c>
      <c r="T37">
        <v>36</v>
      </c>
      <c r="U37" t="s">
        <v>13</v>
      </c>
      <c r="V37">
        <v>547449</v>
      </c>
      <c r="W37">
        <v>522407</v>
      </c>
      <c r="X37">
        <v>515124</v>
      </c>
      <c r="Y37">
        <v>7283</v>
      </c>
      <c r="Z37">
        <v>6963</v>
      </c>
      <c r="AA37">
        <v>0</v>
      </c>
      <c r="AB37">
        <v>711</v>
      </c>
      <c r="AC37">
        <v>343</v>
      </c>
      <c r="AD37">
        <v>5909</v>
      </c>
      <c r="AE37">
        <v>150</v>
      </c>
      <c r="AF37">
        <v>4</v>
      </c>
      <c r="AJ37">
        <v>36</v>
      </c>
      <c r="AK37" t="s">
        <v>15</v>
      </c>
      <c r="AL37">
        <v>2829693</v>
      </c>
      <c r="AM37">
        <v>2652420</v>
      </c>
      <c r="AN37">
        <v>2641957</v>
      </c>
      <c r="AO37">
        <v>10463</v>
      </c>
      <c r="AP37">
        <v>9835</v>
      </c>
      <c r="AQ37">
        <v>4360</v>
      </c>
      <c r="AR37">
        <v>1525</v>
      </c>
      <c r="AS37">
        <v>0</v>
      </c>
      <c r="AT37">
        <v>3950</v>
      </c>
      <c r="AU37">
        <v>288</v>
      </c>
      <c r="AV37">
        <v>0</v>
      </c>
      <c r="AW37">
        <v>4.223764481550824E-3</v>
      </c>
      <c r="BA37">
        <v>36</v>
      </c>
      <c r="BB37" t="s">
        <v>15</v>
      </c>
      <c r="BC37">
        <v>1342066</v>
      </c>
      <c r="BD37">
        <v>1282932</v>
      </c>
      <c r="BE37">
        <v>1276773</v>
      </c>
      <c r="BF37">
        <v>6159</v>
      </c>
      <c r="BG37">
        <v>5850</v>
      </c>
      <c r="BH37">
        <v>2747</v>
      </c>
      <c r="BI37">
        <v>979</v>
      </c>
      <c r="BJ37">
        <v>0</v>
      </c>
      <c r="BK37">
        <v>2124</v>
      </c>
      <c r="BL37">
        <v>128</v>
      </c>
      <c r="BM37">
        <v>4</v>
      </c>
      <c r="BQ37">
        <v>36</v>
      </c>
      <c r="BR37" t="s">
        <v>14</v>
      </c>
      <c r="BS37">
        <v>1375531</v>
      </c>
      <c r="BT37">
        <v>1347856</v>
      </c>
      <c r="BU37">
        <v>1346206</v>
      </c>
      <c r="BV37">
        <v>1650</v>
      </c>
      <c r="BW37">
        <v>1550</v>
      </c>
      <c r="BX37">
        <v>549</v>
      </c>
      <c r="BY37">
        <v>621</v>
      </c>
      <c r="BZ37">
        <v>380</v>
      </c>
      <c r="CA37">
        <v>0</v>
      </c>
      <c r="CB37">
        <v>49</v>
      </c>
      <c r="CC37">
        <v>0</v>
      </c>
      <c r="CD37">
        <v>1.4328391928508963E-3</v>
      </c>
      <c r="CE37">
        <v>-5.549717785975389E-4</v>
      </c>
      <c r="CH37">
        <v>36</v>
      </c>
      <c r="CI37" t="s">
        <v>14</v>
      </c>
      <c r="CJ37">
        <v>830681</v>
      </c>
      <c r="CK37">
        <v>812191</v>
      </c>
      <c r="CL37">
        <v>810746</v>
      </c>
      <c r="CM37">
        <v>1445</v>
      </c>
      <c r="CN37">
        <v>1350</v>
      </c>
      <c r="CO37">
        <v>482</v>
      </c>
      <c r="CP37">
        <v>498</v>
      </c>
      <c r="CQ37">
        <v>370</v>
      </c>
      <c r="CR37">
        <v>0</v>
      </c>
      <c r="CS37">
        <v>43</v>
      </c>
      <c r="CT37">
        <v>0</v>
      </c>
    </row>
    <row r="38" spans="2:98" x14ac:dyDescent="0.2">
      <c r="B38">
        <v>37</v>
      </c>
      <c r="C38" t="s">
        <v>13</v>
      </c>
      <c r="D38">
        <v>69521</v>
      </c>
      <c r="E38">
        <v>65294</v>
      </c>
      <c r="F38">
        <v>64389</v>
      </c>
      <c r="G38">
        <v>905</v>
      </c>
      <c r="H38">
        <v>864</v>
      </c>
      <c r="I38">
        <v>0</v>
      </c>
      <c r="J38">
        <v>90</v>
      </c>
      <c r="K38">
        <v>96</v>
      </c>
      <c r="L38">
        <v>678</v>
      </c>
      <c r="M38">
        <v>28</v>
      </c>
      <c r="N38">
        <v>0</v>
      </c>
      <c r="O38">
        <v>1.3684318724481972E-2</v>
      </c>
      <c r="P38">
        <f>G38/E38</f>
        <v>1.386038533402763E-2</v>
      </c>
      <c r="Q38">
        <f>Y38/W38</f>
        <v>1.366255237532637E-2</v>
      </c>
      <c r="R38">
        <f>P38-Q38</f>
        <v>1.9783295870125922E-4</v>
      </c>
      <c r="T38">
        <v>37</v>
      </c>
      <c r="U38" t="s">
        <v>13</v>
      </c>
      <c r="V38">
        <v>556341</v>
      </c>
      <c r="W38">
        <v>528159</v>
      </c>
      <c r="X38">
        <v>520943</v>
      </c>
      <c r="Y38">
        <v>7216</v>
      </c>
      <c r="Z38">
        <v>6844</v>
      </c>
      <c r="AA38">
        <v>0</v>
      </c>
      <c r="AB38">
        <v>944</v>
      </c>
      <c r="AC38">
        <v>394</v>
      </c>
      <c r="AD38">
        <v>5506</v>
      </c>
      <c r="AE38">
        <v>187</v>
      </c>
      <c r="AF38">
        <v>0</v>
      </c>
      <c r="AJ38">
        <v>37</v>
      </c>
      <c r="AK38" t="s">
        <v>15</v>
      </c>
      <c r="AL38">
        <v>2849507</v>
      </c>
      <c r="AM38">
        <v>2672744</v>
      </c>
      <c r="AN38">
        <v>2662278</v>
      </c>
      <c r="AO38">
        <v>10466</v>
      </c>
      <c r="AP38">
        <v>9411</v>
      </c>
      <c r="AQ38">
        <v>5804</v>
      </c>
      <c r="AR38">
        <v>1130</v>
      </c>
      <c r="AS38">
        <v>0</v>
      </c>
      <c r="AT38">
        <v>2477</v>
      </c>
      <c r="AU38">
        <v>265</v>
      </c>
      <c r="AV38">
        <v>0</v>
      </c>
      <c r="AW38">
        <v>3.9431109345848328E-3</v>
      </c>
      <c r="BA38">
        <v>37</v>
      </c>
      <c r="BB38" t="s">
        <v>15</v>
      </c>
      <c r="BC38">
        <v>1354276</v>
      </c>
      <c r="BD38">
        <v>1295189</v>
      </c>
      <c r="BE38">
        <v>1290009</v>
      </c>
      <c r="BF38">
        <v>5180</v>
      </c>
      <c r="BG38">
        <v>4746</v>
      </c>
      <c r="BH38">
        <v>2742</v>
      </c>
      <c r="BI38">
        <v>759</v>
      </c>
      <c r="BJ38">
        <v>0</v>
      </c>
      <c r="BK38">
        <v>1245</v>
      </c>
      <c r="BL38">
        <v>125</v>
      </c>
      <c r="BM38">
        <v>4</v>
      </c>
      <c r="BQ38">
        <v>37</v>
      </c>
      <c r="BR38" t="s">
        <v>14</v>
      </c>
      <c r="BS38">
        <v>1382620</v>
      </c>
      <c r="BT38">
        <v>1355651</v>
      </c>
      <c r="BU38">
        <v>1353923</v>
      </c>
      <c r="BV38">
        <v>1728</v>
      </c>
      <c r="BW38">
        <v>1631</v>
      </c>
      <c r="BX38">
        <v>553</v>
      </c>
      <c r="BY38">
        <v>697</v>
      </c>
      <c r="BZ38">
        <v>381</v>
      </c>
      <c r="CA38">
        <v>0</v>
      </c>
      <c r="CB38">
        <v>49</v>
      </c>
      <c r="CC38">
        <v>0</v>
      </c>
      <c r="CD38">
        <v>1.5510478435416743E-3</v>
      </c>
      <c r="CE38">
        <v>-7.353083487242893E-4</v>
      </c>
      <c r="CH38">
        <v>37</v>
      </c>
      <c r="CI38" t="s">
        <v>14</v>
      </c>
      <c r="CJ38">
        <v>834420</v>
      </c>
      <c r="CK38">
        <v>816429</v>
      </c>
      <c r="CL38">
        <v>814788</v>
      </c>
      <c r="CM38">
        <v>1641</v>
      </c>
      <c r="CN38">
        <v>1527</v>
      </c>
      <c r="CO38">
        <v>543</v>
      </c>
      <c r="CP38">
        <v>682</v>
      </c>
      <c r="CQ38">
        <v>302</v>
      </c>
      <c r="CR38">
        <v>0</v>
      </c>
      <c r="CS38">
        <v>39</v>
      </c>
      <c r="CT38">
        <v>0</v>
      </c>
    </row>
    <row r="39" spans="2:98" x14ac:dyDescent="0.2">
      <c r="B39">
        <v>38</v>
      </c>
      <c r="C39" t="s">
        <v>13</v>
      </c>
      <c r="D39">
        <v>70790</v>
      </c>
      <c r="E39">
        <v>67008</v>
      </c>
      <c r="F39">
        <v>66208</v>
      </c>
      <c r="G39">
        <v>800</v>
      </c>
      <c r="H39">
        <v>755</v>
      </c>
      <c r="I39">
        <v>0</v>
      </c>
      <c r="J39">
        <v>67</v>
      </c>
      <c r="K39">
        <v>89</v>
      </c>
      <c r="L39">
        <v>599</v>
      </c>
      <c r="M39">
        <v>27</v>
      </c>
      <c r="N39">
        <v>0</v>
      </c>
      <c r="O39">
        <v>1.0758271403931487E-2</v>
      </c>
      <c r="P39">
        <f>G39/E39</f>
        <v>1.1938872970391595E-2</v>
      </c>
      <c r="Q39">
        <f>Y39/W39</f>
        <v>1.0612715018794882E-2</v>
      </c>
      <c r="R39">
        <f>P39-Q39</f>
        <v>1.3261579515967126E-3</v>
      </c>
      <c r="T39">
        <v>38</v>
      </c>
      <c r="U39" t="s">
        <v>13</v>
      </c>
      <c r="V39">
        <v>568907</v>
      </c>
      <c r="W39">
        <v>543499</v>
      </c>
      <c r="X39">
        <v>537731</v>
      </c>
      <c r="Y39">
        <v>5768</v>
      </c>
      <c r="Z39">
        <v>5333</v>
      </c>
      <c r="AA39">
        <v>0</v>
      </c>
      <c r="AB39">
        <v>781</v>
      </c>
      <c r="AC39">
        <v>328</v>
      </c>
      <c r="AD39">
        <v>4224</v>
      </c>
      <c r="AE39">
        <v>198</v>
      </c>
      <c r="AF39">
        <v>0</v>
      </c>
      <c r="AJ39">
        <v>38</v>
      </c>
      <c r="AK39" t="s">
        <v>14</v>
      </c>
      <c r="AL39">
        <v>2875191</v>
      </c>
      <c r="AM39">
        <v>2730076</v>
      </c>
      <c r="AN39">
        <v>2700446</v>
      </c>
      <c r="AO39">
        <v>29630</v>
      </c>
      <c r="AP39">
        <v>24402</v>
      </c>
      <c r="AQ39">
        <v>10695</v>
      </c>
      <c r="AR39">
        <v>2667</v>
      </c>
      <c r="AS39">
        <v>11040</v>
      </c>
      <c r="AT39">
        <v>0</v>
      </c>
      <c r="AU39">
        <v>3539</v>
      </c>
      <c r="AV39">
        <v>0</v>
      </c>
      <c r="AW39">
        <v>9.728863331505494E-3</v>
      </c>
      <c r="BA39">
        <v>38</v>
      </c>
      <c r="BB39" t="s">
        <v>14</v>
      </c>
      <c r="BC39">
        <v>1369267</v>
      </c>
      <c r="BD39">
        <v>1320243</v>
      </c>
      <c r="BE39">
        <v>1310468</v>
      </c>
      <c r="BF39">
        <v>9775</v>
      </c>
      <c r="BG39">
        <v>8336</v>
      </c>
      <c r="BH39">
        <v>2788</v>
      </c>
      <c r="BI39">
        <v>1711</v>
      </c>
      <c r="BJ39">
        <v>3837</v>
      </c>
      <c r="BK39">
        <v>0</v>
      </c>
      <c r="BL39">
        <v>883</v>
      </c>
      <c r="BM39">
        <v>0</v>
      </c>
      <c r="BQ39">
        <v>38</v>
      </c>
      <c r="BR39" t="s">
        <v>16</v>
      </c>
      <c r="BS39">
        <v>1389621</v>
      </c>
      <c r="BT39">
        <v>1338529</v>
      </c>
      <c r="BU39">
        <v>1331749</v>
      </c>
      <c r="BV39">
        <v>6780</v>
      </c>
      <c r="BW39">
        <v>6530</v>
      </c>
      <c r="BX39">
        <v>2143</v>
      </c>
      <c r="BY39">
        <v>0</v>
      </c>
      <c r="BZ39">
        <v>953</v>
      </c>
      <c r="CA39">
        <v>3434</v>
      </c>
      <c r="CB39">
        <v>99</v>
      </c>
      <c r="CC39">
        <v>0</v>
      </c>
      <c r="CD39">
        <v>5.2401242469125682E-3</v>
      </c>
      <c r="CE39">
        <v>-4.6413383023290438E-4</v>
      </c>
      <c r="CH39">
        <v>38</v>
      </c>
      <c r="CI39" t="s">
        <v>16</v>
      </c>
      <c r="CJ39">
        <v>839665</v>
      </c>
      <c r="CK39">
        <v>809130</v>
      </c>
      <c r="CL39">
        <v>804656</v>
      </c>
      <c r="CM39">
        <v>4474</v>
      </c>
      <c r="CN39">
        <v>4221</v>
      </c>
      <c r="CO39">
        <v>1412</v>
      </c>
      <c r="CP39">
        <v>0</v>
      </c>
      <c r="CQ39">
        <v>636</v>
      </c>
      <c r="CR39">
        <v>2173</v>
      </c>
      <c r="CS39">
        <v>84</v>
      </c>
      <c r="CT39">
        <v>0</v>
      </c>
    </row>
    <row r="40" spans="2:98" x14ac:dyDescent="0.2">
      <c r="B40">
        <v>39</v>
      </c>
      <c r="C40" t="s">
        <v>14</v>
      </c>
      <c r="D40">
        <v>71346</v>
      </c>
      <c r="E40">
        <v>68751</v>
      </c>
      <c r="F40">
        <v>68038</v>
      </c>
      <c r="G40">
        <v>713</v>
      </c>
      <c r="H40">
        <v>618</v>
      </c>
      <c r="I40">
        <v>243</v>
      </c>
      <c r="J40">
        <v>64</v>
      </c>
      <c r="K40">
        <v>311</v>
      </c>
      <c r="L40">
        <v>0</v>
      </c>
      <c r="M40">
        <v>29</v>
      </c>
      <c r="N40">
        <v>0</v>
      </c>
      <c r="O40">
        <v>6.6997888580539351E-3</v>
      </c>
      <c r="P40">
        <f>G40/E40</f>
        <v>1.0370758243516458E-2</v>
      </c>
      <c r="Q40">
        <f>Y40/W40</f>
        <v>6.2450450450450452E-3</v>
      </c>
      <c r="R40">
        <f>P40-Q40</f>
        <v>4.1257131984714125E-3</v>
      </c>
      <c r="T40">
        <v>39</v>
      </c>
      <c r="U40" t="s">
        <v>14</v>
      </c>
      <c r="V40">
        <v>573817</v>
      </c>
      <c r="W40">
        <v>555000</v>
      </c>
      <c r="X40">
        <v>551534</v>
      </c>
      <c r="Y40">
        <v>3466</v>
      </c>
      <c r="Z40">
        <v>2947</v>
      </c>
      <c r="AA40">
        <v>1122</v>
      </c>
      <c r="AB40">
        <v>1178</v>
      </c>
      <c r="AC40">
        <v>647</v>
      </c>
      <c r="AD40">
        <v>0</v>
      </c>
      <c r="AE40">
        <v>271</v>
      </c>
      <c r="AF40">
        <v>0</v>
      </c>
      <c r="AJ40">
        <v>39</v>
      </c>
      <c r="AK40" t="s">
        <v>13</v>
      </c>
      <c r="AL40">
        <v>2895401</v>
      </c>
      <c r="AM40">
        <v>2662043</v>
      </c>
      <c r="AN40">
        <v>2611976</v>
      </c>
      <c r="AO40">
        <v>50067</v>
      </c>
      <c r="AP40">
        <v>43944</v>
      </c>
      <c r="AQ40">
        <v>0</v>
      </c>
      <c r="AR40">
        <v>6924</v>
      </c>
      <c r="AS40">
        <v>1750</v>
      </c>
      <c r="AT40">
        <v>35270</v>
      </c>
      <c r="AU40">
        <v>5240</v>
      </c>
      <c r="AV40">
        <v>0</v>
      </c>
      <c r="AW40">
        <v>1.8298757662832343E-2</v>
      </c>
      <c r="BA40">
        <v>39</v>
      </c>
      <c r="BB40" t="s">
        <v>13</v>
      </c>
      <c r="BC40">
        <v>1379449</v>
      </c>
      <c r="BD40">
        <v>1292761</v>
      </c>
      <c r="BE40">
        <v>1270460</v>
      </c>
      <c r="BF40">
        <v>22301</v>
      </c>
      <c r="BG40">
        <v>19946</v>
      </c>
      <c r="BH40">
        <v>0</v>
      </c>
      <c r="BI40">
        <v>3364</v>
      </c>
      <c r="BJ40">
        <v>983</v>
      </c>
      <c r="BK40">
        <v>15599</v>
      </c>
      <c r="BL40">
        <v>1887</v>
      </c>
      <c r="BM40">
        <v>0</v>
      </c>
      <c r="BQ40">
        <v>39</v>
      </c>
      <c r="BR40" t="s">
        <v>16</v>
      </c>
      <c r="BS40">
        <v>1397055</v>
      </c>
      <c r="BT40">
        <v>1371716</v>
      </c>
      <c r="BU40">
        <v>1365486</v>
      </c>
      <c r="BV40">
        <v>6230</v>
      </c>
      <c r="BW40">
        <v>6035</v>
      </c>
      <c r="BX40">
        <v>2106</v>
      </c>
      <c r="BY40">
        <v>0</v>
      </c>
      <c r="BZ40">
        <v>1715</v>
      </c>
      <c r="CA40">
        <v>2213</v>
      </c>
      <c r="CB40">
        <v>105</v>
      </c>
      <c r="CC40">
        <v>0</v>
      </c>
      <c r="CD40">
        <v>5.3659977728791218E-3</v>
      </c>
      <c r="CE40">
        <v>-2.1890150952332474E-3</v>
      </c>
      <c r="CH40">
        <v>39</v>
      </c>
      <c r="CI40" t="s">
        <v>16</v>
      </c>
      <c r="CJ40">
        <v>845279</v>
      </c>
      <c r="CK40">
        <v>828434</v>
      </c>
      <c r="CL40">
        <v>822858</v>
      </c>
      <c r="CM40">
        <v>5576</v>
      </c>
      <c r="CN40">
        <v>5388</v>
      </c>
      <c r="CO40">
        <v>1633</v>
      </c>
      <c r="CP40">
        <v>0</v>
      </c>
      <c r="CQ40">
        <v>2103</v>
      </c>
      <c r="CR40">
        <v>1652</v>
      </c>
      <c r="CS40">
        <v>90</v>
      </c>
      <c r="CT40">
        <v>0</v>
      </c>
    </row>
    <row r="41" spans="2:98" x14ac:dyDescent="0.2">
      <c r="B41">
        <v>40</v>
      </c>
      <c r="C41" t="s">
        <v>13</v>
      </c>
      <c r="D41">
        <v>71823</v>
      </c>
      <c r="E41">
        <v>68745</v>
      </c>
      <c r="F41">
        <v>68386</v>
      </c>
      <c r="G41">
        <v>359</v>
      </c>
      <c r="H41">
        <v>325</v>
      </c>
      <c r="I41">
        <v>0</v>
      </c>
      <c r="J41">
        <v>60</v>
      </c>
      <c r="K41">
        <v>96</v>
      </c>
      <c r="L41">
        <v>169</v>
      </c>
      <c r="M41">
        <v>17</v>
      </c>
      <c r="N41">
        <v>0</v>
      </c>
      <c r="O41">
        <v>5.2613471801067312E-3</v>
      </c>
      <c r="P41">
        <f>G41/E41</f>
        <v>5.2221979780347665E-3</v>
      </c>
      <c r="Q41">
        <f>Y41/W41</f>
        <v>5.2661860155702187E-3</v>
      </c>
      <c r="R41">
        <f>P41-Q41</f>
        <v>-4.398803753545219E-5</v>
      </c>
      <c r="T41">
        <v>40</v>
      </c>
      <c r="U41" t="s">
        <v>13</v>
      </c>
      <c r="V41">
        <v>575743</v>
      </c>
      <c r="W41">
        <v>556190</v>
      </c>
      <c r="X41">
        <v>553261</v>
      </c>
      <c r="Y41">
        <v>2929</v>
      </c>
      <c r="Z41">
        <v>2681</v>
      </c>
      <c r="AA41">
        <v>0</v>
      </c>
      <c r="AB41">
        <v>868</v>
      </c>
      <c r="AC41">
        <v>455</v>
      </c>
      <c r="AD41">
        <v>1358</v>
      </c>
      <c r="AE41">
        <v>84</v>
      </c>
      <c r="AF41">
        <v>1</v>
      </c>
      <c r="AJ41">
        <v>40</v>
      </c>
      <c r="AK41" t="s">
        <v>14</v>
      </c>
      <c r="AL41">
        <v>2929563</v>
      </c>
      <c r="AM41">
        <v>2781417</v>
      </c>
      <c r="AN41">
        <v>2760053</v>
      </c>
      <c r="AO41">
        <v>21364</v>
      </c>
      <c r="AP41">
        <v>17431</v>
      </c>
      <c r="AQ41">
        <v>6300</v>
      </c>
      <c r="AR41">
        <v>2934</v>
      </c>
      <c r="AS41">
        <v>8196</v>
      </c>
      <c r="AT41">
        <v>0</v>
      </c>
      <c r="AU41">
        <v>2278</v>
      </c>
      <c r="AV41">
        <v>0</v>
      </c>
      <c r="AW41">
        <v>7.0524957220899067E-3</v>
      </c>
      <c r="BA41">
        <v>40</v>
      </c>
      <c r="BB41" t="s">
        <v>14</v>
      </c>
      <c r="BC41">
        <v>1399224</v>
      </c>
      <c r="BD41">
        <v>1346767</v>
      </c>
      <c r="BE41">
        <v>1339017</v>
      </c>
      <c r="BF41">
        <v>7750</v>
      </c>
      <c r="BG41">
        <v>6386</v>
      </c>
      <c r="BH41">
        <v>1548</v>
      </c>
      <c r="BI41">
        <v>2202</v>
      </c>
      <c r="BJ41">
        <v>2635</v>
      </c>
      <c r="BK41">
        <v>0</v>
      </c>
      <c r="BL41">
        <v>721</v>
      </c>
      <c r="BM41">
        <v>0</v>
      </c>
      <c r="BQ41">
        <v>40</v>
      </c>
      <c r="BR41" t="s">
        <v>16</v>
      </c>
      <c r="BS41">
        <v>1405754</v>
      </c>
      <c r="BT41">
        <v>1369915</v>
      </c>
      <c r="BU41">
        <v>1363846</v>
      </c>
      <c r="BV41">
        <v>6069</v>
      </c>
      <c r="BW41">
        <v>5867</v>
      </c>
      <c r="BX41">
        <v>3373</v>
      </c>
      <c r="BY41">
        <v>0</v>
      </c>
      <c r="BZ41">
        <v>567</v>
      </c>
      <c r="CA41">
        <v>1927</v>
      </c>
      <c r="CB41">
        <v>92</v>
      </c>
      <c r="CC41">
        <v>0</v>
      </c>
      <c r="CD41">
        <v>5.3053463947945892E-3</v>
      </c>
      <c r="CE41">
        <v>-2.323950135065137E-3</v>
      </c>
      <c r="CH41">
        <v>40</v>
      </c>
      <c r="CI41" t="s">
        <v>16</v>
      </c>
      <c r="CJ41">
        <v>851041</v>
      </c>
      <c r="CK41">
        <v>827491</v>
      </c>
      <c r="CL41">
        <v>821902</v>
      </c>
      <c r="CM41">
        <v>5589</v>
      </c>
      <c r="CN41">
        <v>5347</v>
      </c>
      <c r="CO41">
        <v>2814</v>
      </c>
      <c r="CP41">
        <v>0</v>
      </c>
      <c r="CQ41">
        <v>861</v>
      </c>
      <c r="CR41">
        <v>1672</v>
      </c>
      <c r="CS41">
        <v>85</v>
      </c>
      <c r="CT41">
        <v>0</v>
      </c>
    </row>
    <row r="42" spans="2:98" x14ac:dyDescent="0.2">
      <c r="B42">
        <v>41</v>
      </c>
      <c r="C42" t="s">
        <v>13</v>
      </c>
      <c r="D42">
        <v>72183</v>
      </c>
      <c r="E42">
        <v>68266</v>
      </c>
      <c r="F42">
        <v>68001</v>
      </c>
      <c r="G42">
        <v>265</v>
      </c>
      <c r="H42">
        <v>222</v>
      </c>
      <c r="I42">
        <v>0</v>
      </c>
      <c r="J42">
        <v>49</v>
      </c>
      <c r="K42">
        <v>56</v>
      </c>
      <c r="L42">
        <v>117</v>
      </c>
      <c r="M42">
        <v>18</v>
      </c>
      <c r="N42">
        <v>0</v>
      </c>
      <c r="O42">
        <v>3.6597980434960966E-3</v>
      </c>
      <c r="P42">
        <f>G42/E42</f>
        <v>3.8818738464242815E-3</v>
      </c>
      <c r="Q42">
        <f>Y42/W42</f>
        <v>3.6324010170722849E-3</v>
      </c>
      <c r="R42">
        <f>P42-Q42</f>
        <v>2.4947282935199652E-4</v>
      </c>
      <c r="T42">
        <v>41</v>
      </c>
      <c r="U42" t="s">
        <v>13</v>
      </c>
      <c r="V42">
        <v>579770</v>
      </c>
      <c r="W42">
        <v>553353</v>
      </c>
      <c r="X42">
        <v>551343</v>
      </c>
      <c r="Y42">
        <v>2010</v>
      </c>
      <c r="Z42">
        <v>1669</v>
      </c>
      <c r="AA42">
        <v>0</v>
      </c>
      <c r="AB42">
        <v>603</v>
      </c>
      <c r="AC42">
        <v>152</v>
      </c>
      <c r="AD42">
        <v>914</v>
      </c>
      <c r="AE42">
        <v>83</v>
      </c>
      <c r="AF42">
        <v>0</v>
      </c>
      <c r="AJ42">
        <v>41</v>
      </c>
      <c r="AK42" t="s">
        <v>15</v>
      </c>
      <c r="AL42">
        <v>2978988</v>
      </c>
      <c r="AM42">
        <v>2798879</v>
      </c>
      <c r="AN42">
        <v>2787669</v>
      </c>
      <c r="AO42">
        <v>11210</v>
      </c>
      <c r="AP42">
        <v>9749</v>
      </c>
      <c r="AQ42">
        <v>2720</v>
      </c>
      <c r="AR42">
        <v>1408</v>
      </c>
      <c r="AS42">
        <v>0</v>
      </c>
      <c r="AT42">
        <v>5621</v>
      </c>
      <c r="AU42">
        <v>775</v>
      </c>
      <c r="AV42">
        <v>0</v>
      </c>
      <c r="AW42">
        <v>4.031424386932117E-3</v>
      </c>
      <c r="BA42">
        <v>41</v>
      </c>
      <c r="BB42" t="s">
        <v>15</v>
      </c>
      <c r="BC42">
        <v>1426299</v>
      </c>
      <c r="BD42">
        <v>1360693</v>
      </c>
      <c r="BE42">
        <v>1355134</v>
      </c>
      <c r="BF42">
        <v>5559</v>
      </c>
      <c r="BG42">
        <v>4999</v>
      </c>
      <c r="BH42">
        <v>1184</v>
      </c>
      <c r="BI42">
        <v>1281</v>
      </c>
      <c r="BJ42">
        <v>0</v>
      </c>
      <c r="BK42">
        <v>2534</v>
      </c>
      <c r="BL42">
        <v>262</v>
      </c>
      <c r="BM42">
        <v>0</v>
      </c>
      <c r="BQ42">
        <v>41</v>
      </c>
      <c r="BR42" t="s">
        <v>13</v>
      </c>
      <c r="BS42">
        <v>1429181</v>
      </c>
      <c r="BT42">
        <v>1375684</v>
      </c>
      <c r="BU42">
        <v>1367671</v>
      </c>
      <c r="BV42">
        <v>8013</v>
      </c>
      <c r="BW42">
        <v>7807</v>
      </c>
      <c r="BX42">
        <v>0</v>
      </c>
      <c r="BY42">
        <v>414</v>
      </c>
      <c r="BZ42">
        <v>570</v>
      </c>
      <c r="CA42">
        <v>6823</v>
      </c>
      <c r="CB42">
        <v>135</v>
      </c>
      <c r="CC42">
        <v>0</v>
      </c>
      <c r="CD42">
        <v>6.7858746649630463E-3</v>
      </c>
      <c r="CE42">
        <v>-2.560559085865795E-3</v>
      </c>
      <c r="CH42">
        <v>41</v>
      </c>
      <c r="CI42" t="s">
        <v>13</v>
      </c>
      <c r="CJ42">
        <v>860665</v>
      </c>
      <c r="CK42">
        <v>826685</v>
      </c>
      <c r="CL42">
        <v>819753</v>
      </c>
      <c r="CM42">
        <v>6932</v>
      </c>
      <c r="CN42">
        <v>6738</v>
      </c>
      <c r="CO42">
        <v>0</v>
      </c>
      <c r="CP42">
        <v>616</v>
      </c>
      <c r="CQ42">
        <v>982</v>
      </c>
      <c r="CR42">
        <v>5140</v>
      </c>
      <c r="CS42">
        <v>108</v>
      </c>
      <c r="CT42">
        <v>1</v>
      </c>
    </row>
    <row r="43" spans="2:98" x14ac:dyDescent="0.2">
      <c r="B43">
        <v>42</v>
      </c>
      <c r="C43" t="s">
        <v>14</v>
      </c>
      <c r="D43">
        <v>72491</v>
      </c>
      <c r="E43">
        <v>69799</v>
      </c>
      <c r="F43">
        <v>69273</v>
      </c>
      <c r="G43">
        <v>526</v>
      </c>
      <c r="H43">
        <v>456</v>
      </c>
      <c r="I43">
        <v>163</v>
      </c>
      <c r="J43">
        <v>63</v>
      </c>
      <c r="K43">
        <v>230</v>
      </c>
      <c r="L43">
        <v>0</v>
      </c>
      <c r="M43">
        <v>38</v>
      </c>
      <c r="N43">
        <v>0</v>
      </c>
      <c r="O43">
        <v>4.7013230663301882E-3</v>
      </c>
      <c r="P43">
        <f>G43/E43</f>
        <v>7.5359245834467539E-3</v>
      </c>
      <c r="Q43">
        <f>Y43/W43</f>
        <v>4.3501642626285215E-3</v>
      </c>
      <c r="R43">
        <f>P43-Q43</f>
        <v>3.1857603208182324E-3</v>
      </c>
      <c r="T43">
        <v>42</v>
      </c>
      <c r="U43" t="s">
        <v>14</v>
      </c>
      <c r="V43">
        <v>582247</v>
      </c>
      <c r="W43">
        <v>563427</v>
      </c>
      <c r="X43">
        <v>560976</v>
      </c>
      <c r="Y43">
        <v>2451</v>
      </c>
      <c r="Z43">
        <v>1999</v>
      </c>
      <c r="AA43">
        <v>457</v>
      </c>
      <c r="AB43">
        <v>1270</v>
      </c>
      <c r="AC43">
        <v>272</v>
      </c>
      <c r="AD43">
        <v>0</v>
      </c>
      <c r="AE43">
        <v>208</v>
      </c>
      <c r="AF43">
        <v>0</v>
      </c>
      <c r="AJ43">
        <v>42</v>
      </c>
      <c r="AK43" t="s">
        <v>15</v>
      </c>
      <c r="AL43">
        <v>2995569</v>
      </c>
      <c r="AM43">
        <v>2826153</v>
      </c>
      <c r="AN43">
        <v>2817672</v>
      </c>
      <c r="AO43">
        <v>8481</v>
      </c>
      <c r="AP43">
        <v>6960</v>
      </c>
      <c r="AQ43">
        <v>4283</v>
      </c>
      <c r="AR43">
        <v>775</v>
      </c>
      <c r="AS43">
        <v>0</v>
      </c>
      <c r="AT43">
        <v>1902</v>
      </c>
      <c r="AU43">
        <v>803</v>
      </c>
      <c r="AV43">
        <v>0</v>
      </c>
      <c r="AW43">
        <v>3.0598587998942237E-3</v>
      </c>
      <c r="BA43">
        <v>42</v>
      </c>
      <c r="BB43" t="s">
        <v>15</v>
      </c>
      <c r="BC43">
        <v>1436680</v>
      </c>
      <c r="BD43">
        <v>1378943</v>
      </c>
      <c r="BE43">
        <v>1374557</v>
      </c>
      <c r="BF43">
        <v>4386</v>
      </c>
      <c r="BG43">
        <v>3769</v>
      </c>
      <c r="BH43">
        <v>1627</v>
      </c>
      <c r="BI43">
        <v>1012</v>
      </c>
      <c r="BJ43">
        <v>0</v>
      </c>
      <c r="BK43">
        <v>1130</v>
      </c>
      <c r="BL43">
        <v>271</v>
      </c>
      <c r="BM43">
        <v>0</v>
      </c>
      <c r="BQ43">
        <v>42</v>
      </c>
      <c r="BR43" t="s">
        <v>13</v>
      </c>
      <c r="BS43">
        <v>1444043</v>
      </c>
      <c r="BT43">
        <v>1381264</v>
      </c>
      <c r="BU43">
        <v>1370486</v>
      </c>
      <c r="BV43">
        <v>10778</v>
      </c>
      <c r="BW43">
        <v>10548</v>
      </c>
      <c r="BX43">
        <v>0</v>
      </c>
      <c r="BY43">
        <v>781</v>
      </c>
      <c r="BZ43">
        <v>873</v>
      </c>
      <c r="CA43">
        <v>8894</v>
      </c>
      <c r="CB43">
        <v>165</v>
      </c>
      <c r="CC43">
        <v>0</v>
      </c>
      <c r="CD43">
        <v>8.3462616966236605E-3</v>
      </c>
      <c r="CE43">
        <v>-1.4491522286659946E-3</v>
      </c>
      <c r="CH43">
        <v>42</v>
      </c>
      <c r="CI43" t="s">
        <v>13</v>
      </c>
      <c r="CJ43">
        <v>868923</v>
      </c>
      <c r="CK43">
        <v>828348</v>
      </c>
      <c r="CL43">
        <v>820684</v>
      </c>
      <c r="CM43">
        <v>7664</v>
      </c>
      <c r="CN43">
        <v>7385</v>
      </c>
      <c r="CO43">
        <v>0</v>
      </c>
      <c r="CP43">
        <v>819</v>
      </c>
      <c r="CQ43">
        <v>894</v>
      </c>
      <c r="CR43">
        <v>5672</v>
      </c>
      <c r="CS43">
        <v>122</v>
      </c>
      <c r="CT43">
        <v>0</v>
      </c>
    </row>
    <row r="44" spans="2:98" x14ac:dyDescent="0.2">
      <c r="B44">
        <v>43</v>
      </c>
      <c r="C44" t="s">
        <v>13</v>
      </c>
      <c r="D44">
        <v>72778</v>
      </c>
      <c r="E44">
        <v>69927</v>
      </c>
      <c r="F44">
        <v>69679</v>
      </c>
      <c r="G44">
        <v>248</v>
      </c>
      <c r="H44">
        <v>153</v>
      </c>
      <c r="I44">
        <v>0</v>
      </c>
      <c r="J44">
        <v>29</v>
      </c>
      <c r="K44">
        <v>22</v>
      </c>
      <c r="L44">
        <v>102</v>
      </c>
      <c r="M44">
        <v>62</v>
      </c>
      <c r="N44">
        <v>0</v>
      </c>
      <c r="O44">
        <v>3.4734683617150112E-3</v>
      </c>
      <c r="P44">
        <f>G44/E44</f>
        <v>3.5465556937949575E-3</v>
      </c>
      <c r="Q44">
        <f>Y44/W44</f>
        <v>3.464383858708597E-3</v>
      </c>
      <c r="R44">
        <f>P44-Q44</f>
        <v>8.2171835086360546E-5</v>
      </c>
      <c r="T44">
        <v>43</v>
      </c>
      <c r="U44" t="s">
        <v>13</v>
      </c>
      <c r="V44">
        <v>584202</v>
      </c>
      <c r="W44">
        <v>562582</v>
      </c>
      <c r="X44">
        <v>560633</v>
      </c>
      <c r="Y44">
        <v>1949</v>
      </c>
      <c r="Z44">
        <v>1217</v>
      </c>
      <c r="AA44">
        <v>0</v>
      </c>
      <c r="AB44">
        <v>426</v>
      </c>
      <c r="AC44">
        <v>132</v>
      </c>
      <c r="AD44">
        <v>659</v>
      </c>
      <c r="AE44">
        <v>245</v>
      </c>
      <c r="AF44">
        <v>0</v>
      </c>
      <c r="AJ44">
        <v>43</v>
      </c>
      <c r="AK44" t="s">
        <v>16</v>
      </c>
      <c r="AL44">
        <v>3020352</v>
      </c>
      <c r="AM44">
        <v>2898620</v>
      </c>
      <c r="AN44">
        <v>2842740</v>
      </c>
      <c r="AO44">
        <v>55880</v>
      </c>
      <c r="AP44">
        <v>48479</v>
      </c>
      <c r="AQ44">
        <v>18195</v>
      </c>
      <c r="AR44">
        <v>0</v>
      </c>
      <c r="AS44">
        <v>23684</v>
      </c>
      <c r="AT44">
        <v>6600</v>
      </c>
      <c r="AU44">
        <v>5082</v>
      </c>
      <c r="AV44">
        <v>0</v>
      </c>
      <c r="AW44">
        <v>1.6788362988485246E-2</v>
      </c>
      <c r="BA44">
        <v>43</v>
      </c>
      <c r="BB44" t="s">
        <v>16</v>
      </c>
      <c r="BC44">
        <v>1471605</v>
      </c>
      <c r="BD44">
        <v>1429914</v>
      </c>
      <c r="BE44">
        <v>1413125</v>
      </c>
      <c r="BF44">
        <v>16789</v>
      </c>
      <c r="BG44">
        <v>14825</v>
      </c>
      <c r="BH44">
        <v>3828</v>
      </c>
      <c r="BI44">
        <v>0</v>
      </c>
      <c r="BJ44">
        <v>7484</v>
      </c>
      <c r="BK44">
        <v>3513</v>
      </c>
      <c r="BL44">
        <v>1416</v>
      </c>
      <c r="BM44">
        <v>1</v>
      </c>
      <c r="BQ44">
        <v>43</v>
      </c>
      <c r="BR44" t="s">
        <v>14</v>
      </c>
      <c r="BS44">
        <v>1457706</v>
      </c>
      <c r="BT44">
        <v>1430271</v>
      </c>
      <c r="BU44">
        <v>1420510</v>
      </c>
      <c r="BV44">
        <v>9761</v>
      </c>
      <c r="BW44">
        <v>9486</v>
      </c>
      <c r="BX44">
        <v>4296</v>
      </c>
      <c r="BY44">
        <v>804</v>
      </c>
      <c r="BZ44">
        <v>4386</v>
      </c>
      <c r="CA44">
        <v>0</v>
      </c>
      <c r="CB44">
        <v>172</v>
      </c>
      <c r="CC44">
        <v>0</v>
      </c>
      <c r="CD44">
        <v>6.2905062201650966E-3</v>
      </c>
      <c r="CE44">
        <v>1.4237713154009422E-3</v>
      </c>
      <c r="CH44">
        <v>43</v>
      </c>
      <c r="CI44" t="s">
        <v>14</v>
      </c>
      <c r="CJ44">
        <v>876689</v>
      </c>
      <c r="CK44">
        <v>858575</v>
      </c>
      <c r="CL44">
        <v>853938</v>
      </c>
      <c r="CM44">
        <v>4637</v>
      </c>
      <c r="CN44">
        <v>3729</v>
      </c>
      <c r="CO44">
        <v>1238</v>
      </c>
      <c r="CP44">
        <v>1103</v>
      </c>
      <c r="CQ44">
        <v>1388</v>
      </c>
      <c r="CR44">
        <v>0</v>
      </c>
      <c r="CS44">
        <v>620</v>
      </c>
      <c r="CT44">
        <v>0</v>
      </c>
    </row>
    <row r="45" spans="2:98" x14ac:dyDescent="0.2">
      <c r="B45">
        <v>44</v>
      </c>
      <c r="C45" t="s">
        <v>14</v>
      </c>
      <c r="D45">
        <v>73242</v>
      </c>
      <c r="E45">
        <v>69889</v>
      </c>
      <c r="F45">
        <v>69540</v>
      </c>
      <c r="G45">
        <v>349</v>
      </c>
      <c r="H45">
        <v>268</v>
      </c>
      <c r="I45">
        <v>108</v>
      </c>
      <c r="J45">
        <v>70</v>
      </c>
      <c r="K45">
        <v>90</v>
      </c>
      <c r="L45">
        <v>0</v>
      </c>
      <c r="M45">
        <v>30</v>
      </c>
      <c r="N45">
        <v>0</v>
      </c>
      <c r="O45">
        <v>3.0293816942167638E-3</v>
      </c>
      <c r="P45">
        <f>G45/E45</f>
        <v>4.9936327605202531E-3</v>
      </c>
      <c r="Q45">
        <f>Y45/W45</f>
        <v>2.7863634593392741E-3</v>
      </c>
      <c r="R45">
        <f>P45-Q45</f>
        <v>2.207269301180979E-3</v>
      </c>
      <c r="T45">
        <v>44</v>
      </c>
      <c r="U45" t="s">
        <v>14</v>
      </c>
      <c r="V45">
        <v>587726</v>
      </c>
      <c r="W45">
        <v>564894</v>
      </c>
      <c r="X45">
        <v>563320</v>
      </c>
      <c r="Y45">
        <v>1574</v>
      </c>
      <c r="Z45">
        <v>1285</v>
      </c>
      <c r="AA45">
        <v>360</v>
      </c>
      <c r="AB45">
        <v>727</v>
      </c>
      <c r="AC45">
        <v>198</v>
      </c>
      <c r="AD45">
        <v>0</v>
      </c>
      <c r="AE45">
        <v>78</v>
      </c>
      <c r="AF45">
        <v>0</v>
      </c>
      <c r="AJ45">
        <v>44</v>
      </c>
      <c r="AK45" t="s">
        <v>13</v>
      </c>
      <c r="AL45">
        <v>3079186</v>
      </c>
      <c r="AM45">
        <v>2852246</v>
      </c>
      <c r="AN45">
        <v>2810111</v>
      </c>
      <c r="AO45">
        <v>42135</v>
      </c>
      <c r="AP45">
        <v>36707</v>
      </c>
      <c r="AQ45">
        <v>0</v>
      </c>
      <c r="AR45">
        <v>10350</v>
      </c>
      <c r="AS45">
        <v>5372</v>
      </c>
      <c r="AT45">
        <v>20985</v>
      </c>
      <c r="AU45">
        <v>4079</v>
      </c>
      <c r="AV45">
        <v>2</v>
      </c>
      <c r="AW45">
        <v>1.507107148107978E-2</v>
      </c>
      <c r="BA45">
        <v>44</v>
      </c>
      <c r="BB45" t="s">
        <v>13</v>
      </c>
      <c r="BC45">
        <v>1488117</v>
      </c>
      <c r="BD45">
        <v>1405580</v>
      </c>
      <c r="BE45">
        <v>1383545</v>
      </c>
      <c r="BF45">
        <v>22035</v>
      </c>
      <c r="BG45">
        <v>19000</v>
      </c>
      <c r="BH45">
        <v>0</v>
      </c>
      <c r="BI45">
        <v>6381</v>
      </c>
      <c r="BJ45">
        <v>3296</v>
      </c>
      <c r="BK45">
        <v>9323</v>
      </c>
      <c r="BL45">
        <v>2052</v>
      </c>
      <c r="BM45">
        <v>0</v>
      </c>
      <c r="BQ45">
        <v>44</v>
      </c>
      <c r="BR45" t="s">
        <v>15</v>
      </c>
      <c r="BS45">
        <v>1463034</v>
      </c>
      <c r="BT45">
        <v>1423567</v>
      </c>
      <c r="BU45">
        <v>1419547</v>
      </c>
      <c r="BV45">
        <v>4020</v>
      </c>
      <c r="BW45">
        <v>2843</v>
      </c>
      <c r="BX45">
        <v>782</v>
      </c>
      <c r="BY45">
        <v>366</v>
      </c>
      <c r="BZ45">
        <v>0</v>
      </c>
      <c r="CA45">
        <v>1695</v>
      </c>
      <c r="CB45">
        <v>1076</v>
      </c>
      <c r="CC45">
        <v>0</v>
      </c>
      <c r="CD45">
        <v>3.4447853689421729E-3</v>
      </c>
      <c r="CE45">
        <v>-1.6540335866350765E-3</v>
      </c>
      <c r="CH45">
        <v>44</v>
      </c>
      <c r="CI45" t="s">
        <v>15</v>
      </c>
      <c r="CJ45">
        <v>880995</v>
      </c>
      <c r="CK45">
        <v>855530</v>
      </c>
      <c r="CL45">
        <v>851699</v>
      </c>
      <c r="CM45">
        <v>3831</v>
      </c>
      <c r="CN45">
        <v>2584</v>
      </c>
      <c r="CO45">
        <v>898</v>
      </c>
      <c r="CP45">
        <v>544</v>
      </c>
      <c r="CQ45">
        <v>0</v>
      </c>
      <c r="CR45">
        <v>1142</v>
      </c>
      <c r="CS45">
        <v>1018</v>
      </c>
      <c r="CT45">
        <v>0</v>
      </c>
    </row>
    <row r="46" spans="2:98" x14ac:dyDescent="0.2">
      <c r="B46">
        <v>45</v>
      </c>
      <c r="C46" t="s">
        <v>14</v>
      </c>
      <c r="D46">
        <v>73515</v>
      </c>
      <c r="E46">
        <v>70426</v>
      </c>
      <c r="F46">
        <v>70144</v>
      </c>
      <c r="G46">
        <v>282</v>
      </c>
      <c r="H46">
        <v>203</v>
      </c>
      <c r="I46">
        <v>76</v>
      </c>
      <c r="J46">
        <v>37</v>
      </c>
      <c r="K46">
        <v>90</v>
      </c>
      <c r="L46">
        <v>0</v>
      </c>
      <c r="M46">
        <v>31</v>
      </c>
      <c r="N46">
        <v>0</v>
      </c>
      <c r="O46">
        <v>2.9601152688954286E-3</v>
      </c>
      <c r="P46">
        <f>G46/E46</f>
        <v>4.0042029932127335E-3</v>
      </c>
      <c r="Q46">
        <f>Y46/W46</f>
        <v>2.8305195571981735E-3</v>
      </c>
      <c r="R46">
        <f>P46-Q46</f>
        <v>1.17368343601456E-3</v>
      </c>
      <c r="T46">
        <v>45</v>
      </c>
      <c r="U46" t="s">
        <v>14</v>
      </c>
      <c r="V46">
        <v>589659</v>
      </c>
      <c r="W46">
        <v>567387</v>
      </c>
      <c r="X46">
        <v>565781</v>
      </c>
      <c r="Y46">
        <v>1606</v>
      </c>
      <c r="Z46">
        <v>1336</v>
      </c>
      <c r="AA46">
        <v>394</v>
      </c>
      <c r="AB46">
        <v>777</v>
      </c>
      <c r="AC46">
        <v>165</v>
      </c>
      <c r="AD46">
        <v>0</v>
      </c>
      <c r="AE46">
        <v>87</v>
      </c>
      <c r="AF46">
        <v>0</v>
      </c>
      <c r="AJ46">
        <v>45</v>
      </c>
      <c r="AK46" t="s">
        <v>15</v>
      </c>
      <c r="AL46">
        <v>3132560</v>
      </c>
      <c r="AM46">
        <v>2955605</v>
      </c>
      <c r="AN46">
        <v>2937387</v>
      </c>
      <c r="AO46">
        <v>18218</v>
      </c>
      <c r="AP46">
        <v>16554</v>
      </c>
      <c r="AQ46">
        <v>8378</v>
      </c>
      <c r="AR46">
        <v>3126</v>
      </c>
      <c r="AS46">
        <v>0</v>
      </c>
      <c r="AT46">
        <v>5050</v>
      </c>
      <c r="AU46">
        <v>602</v>
      </c>
      <c r="AV46">
        <v>0</v>
      </c>
      <c r="AW46">
        <v>6.3725437828261811E-3</v>
      </c>
      <c r="BA46">
        <v>45</v>
      </c>
      <c r="BB46" t="s">
        <v>15</v>
      </c>
      <c r="BC46">
        <v>1510942</v>
      </c>
      <c r="BD46">
        <v>1443894</v>
      </c>
      <c r="BE46">
        <v>1434076</v>
      </c>
      <c r="BF46">
        <v>9818</v>
      </c>
      <c r="BG46">
        <v>8802</v>
      </c>
      <c r="BH46">
        <v>2994</v>
      </c>
      <c r="BI46">
        <v>3010</v>
      </c>
      <c r="BJ46">
        <v>0</v>
      </c>
      <c r="BK46">
        <v>2798</v>
      </c>
      <c r="BL46">
        <v>365</v>
      </c>
      <c r="BM46">
        <v>0</v>
      </c>
      <c r="BQ46">
        <v>45</v>
      </c>
      <c r="BR46" t="s">
        <v>16</v>
      </c>
      <c r="BS46">
        <v>1469655</v>
      </c>
      <c r="BT46">
        <v>1434495</v>
      </c>
      <c r="BU46">
        <v>1387965</v>
      </c>
      <c r="BV46">
        <v>46530</v>
      </c>
      <c r="BW46">
        <v>45659</v>
      </c>
      <c r="BX46">
        <v>12692</v>
      </c>
      <c r="BY46">
        <v>0</v>
      </c>
      <c r="BZ46">
        <v>20346</v>
      </c>
      <c r="CA46">
        <v>12621</v>
      </c>
      <c r="CB46">
        <v>611</v>
      </c>
      <c r="CC46">
        <v>0</v>
      </c>
      <c r="CD46">
        <v>3.2689801224013208E-2</v>
      </c>
      <c r="CE46">
        <v>-6.7376638577473086E-4</v>
      </c>
      <c r="CH46">
        <v>45</v>
      </c>
      <c r="CI46" t="s">
        <v>16</v>
      </c>
      <c r="CJ46">
        <v>887299</v>
      </c>
      <c r="CK46">
        <v>864173</v>
      </c>
      <c r="CL46">
        <v>835560</v>
      </c>
      <c r="CM46">
        <v>28613</v>
      </c>
      <c r="CN46">
        <v>27511</v>
      </c>
      <c r="CO46">
        <v>8721</v>
      </c>
      <c r="CP46">
        <v>0</v>
      </c>
      <c r="CQ46">
        <v>11149</v>
      </c>
      <c r="CR46">
        <v>7641</v>
      </c>
      <c r="CS46">
        <v>840</v>
      </c>
      <c r="CT46">
        <v>0</v>
      </c>
    </row>
    <row r="47" spans="2:98" x14ac:dyDescent="0.2">
      <c r="B47">
        <v>46</v>
      </c>
      <c r="C47" t="s">
        <v>13</v>
      </c>
      <c r="D47">
        <v>74477</v>
      </c>
      <c r="E47">
        <v>71058</v>
      </c>
      <c r="F47">
        <v>70880</v>
      </c>
      <c r="G47">
        <v>178</v>
      </c>
      <c r="H47">
        <v>144</v>
      </c>
      <c r="I47">
        <v>0</v>
      </c>
      <c r="J47">
        <v>25</v>
      </c>
      <c r="K47">
        <v>46</v>
      </c>
      <c r="L47">
        <v>73</v>
      </c>
      <c r="M47">
        <v>21</v>
      </c>
      <c r="N47">
        <v>0</v>
      </c>
      <c r="O47">
        <v>2.4385487280698332E-3</v>
      </c>
      <c r="P47">
        <f>G47/E47</f>
        <v>2.5049959188268738E-3</v>
      </c>
      <c r="Q47">
        <f>Y47/W47</f>
        <v>2.4302637143203071E-3</v>
      </c>
      <c r="R47">
        <f>P47-Q47</f>
        <v>7.4732204506566726E-5</v>
      </c>
      <c r="T47">
        <v>46</v>
      </c>
      <c r="U47" t="s">
        <v>13</v>
      </c>
      <c r="V47">
        <v>592397</v>
      </c>
      <c r="W47">
        <v>569897</v>
      </c>
      <c r="X47">
        <v>568512</v>
      </c>
      <c r="Y47">
        <v>1385</v>
      </c>
      <c r="Z47">
        <v>1217</v>
      </c>
      <c r="AA47">
        <v>0</v>
      </c>
      <c r="AB47">
        <v>336</v>
      </c>
      <c r="AC47">
        <v>217</v>
      </c>
      <c r="AD47">
        <v>664</v>
      </c>
      <c r="AE47">
        <v>81</v>
      </c>
      <c r="AF47">
        <v>0</v>
      </c>
      <c r="AJ47">
        <v>46</v>
      </c>
      <c r="AK47" t="s">
        <v>15</v>
      </c>
      <c r="AL47">
        <v>3165346</v>
      </c>
      <c r="AM47">
        <v>2992583</v>
      </c>
      <c r="AN47">
        <v>2966996</v>
      </c>
      <c r="AO47">
        <v>25587</v>
      </c>
      <c r="AP47">
        <v>23104</v>
      </c>
      <c r="AQ47">
        <v>15796</v>
      </c>
      <c r="AR47">
        <v>2342</v>
      </c>
      <c r="AS47">
        <v>0</v>
      </c>
      <c r="AT47">
        <v>4966</v>
      </c>
      <c r="AU47">
        <v>624</v>
      </c>
      <c r="AV47">
        <v>0</v>
      </c>
      <c r="AW47">
        <v>8.2198869114816098E-3</v>
      </c>
      <c r="BA47">
        <v>46</v>
      </c>
      <c r="BB47" t="s">
        <v>15</v>
      </c>
      <c r="BC47">
        <v>1523171</v>
      </c>
      <c r="BD47">
        <v>1463926</v>
      </c>
      <c r="BE47">
        <v>1452881</v>
      </c>
      <c r="BF47">
        <v>11045</v>
      </c>
      <c r="BG47">
        <v>9905</v>
      </c>
      <c r="BH47">
        <v>5564</v>
      </c>
      <c r="BI47">
        <v>1880</v>
      </c>
      <c r="BJ47">
        <v>0</v>
      </c>
      <c r="BK47">
        <v>2461</v>
      </c>
      <c r="BL47">
        <v>366</v>
      </c>
      <c r="BM47">
        <v>2</v>
      </c>
      <c r="BQ47">
        <v>46</v>
      </c>
      <c r="BR47" t="s">
        <v>13</v>
      </c>
      <c r="BS47">
        <v>1494346</v>
      </c>
      <c r="BT47">
        <v>1449587</v>
      </c>
      <c r="BU47">
        <v>1431335</v>
      </c>
      <c r="BV47">
        <v>18252</v>
      </c>
      <c r="BW47">
        <v>17521</v>
      </c>
      <c r="BX47">
        <v>0</v>
      </c>
      <c r="BY47">
        <v>3346</v>
      </c>
      <c r="BZ47">
        <v>362</v>
      </c>
      <c r="CA47">
        <v>13813</v>
      </c>
      <c r="CB47">
        <v>499</v>
      </c>
      <c r="CC47">
        <v>0</v>
      </c>
      <c r="CD47">
        <v>1.2959934587080949E-2</v>
      </c>
      <c r="CE47">
        <v>-9.8029936046487021E-4</v>
      </c>
      <c r="CH47">
        <v>46</v>
      </c>
      <c r="CI47" t="s">
        <v>13</v>
      </c>
      <c r="CJ47">
        <v>903940</v>
      </c>
      <c r="CK47">
        <v>874113</v>
      </c>
      <c r="CL47">
        <v>862250</v>
      </c>
      <c r="CM47">
        <v>11863</v>
      </c>
      <c r="CN47">
        <v>11120</v>
      </c>
      <c r="CO47">
        <v>0</v>
      </c>
      <c r="CP47">
        <v>2539</v>
      </c>
      <c r="CQ47">
        <v>377</v>
      </c>
      <c r="CR47">
        <v>8204</v>
      </c>
      <c r="CS47">
        <v>414</v>
      </c>
      <c r="CT47">
        <v>0</v>
      </c>
    </row>
    <row r="48" spans="2:98" x14ac:dyDescent="0.2">
      <c r="B48">
        <v>47</v>
      </c>
      <c r="C48" t="s">
        <v>13</v>
      </c>
      <c r="D48">
        <v>74958</v>
      </c>
      <c r="E48">
        <v>71571</v>
      </c>
      <c r="F48">
        <v>71372</v>
      </c>
      <c r="G48">
        <v>199</v>
      </c>
      <c r="H48">
        <v>169</v>
      </c>
      <c r="I48">
        <v>0</v>
      </c>
      <c r="J48">
        <v>18</v>
      </c>
      <c r="K48">
        <v>45</v>
      </c>
      <c r="L48">
        <v>106</v>
      </c>
      <c r="M48">
        <v>20</v>
      </c>
      <c r="N48">
        <v>0</v>
      </c>
      <c r="O48">
        <v>2.6438819427040306E-3</v>
      </c>
      <c r="P48">
        <f>G48/E48</f>
        <v>2.7804557711922427E-3</v>
      </c>
      <c r="Q48">
        <f>Y48/W48</f>
        <v>2.6268773039540591E-3</v>
      </c>
      <c r="R48">
        <f>P48-Q48</f>
        <v>1.5357846723818361E-4</v>
      </c>
      <c r="T48">
        <v>47</v>
      </c>
      <c r="U48" t="s">
        <v>13</v>
      </c>
      <c r="V48">
        <v>596831</v>
      </c>
      <c r="W48">
        <v>574827</v>
      </c>
      <c r="X48">
        <v>573317</v>
      </c>
      <c r="Y48">
        <v>1510</v>
      </c>
      <c r="Z48">
        <v>1351</v>
      </c>
      <c r="AA48">
        <v>0</v>
      </c>
      <c r="AB48">
        <v>260</v>
      </c>
      <c r="AC48">
        <v>121</v>
      </c>
      <c r="AD48">
        <v>970</v>
      </c>
      <c r="AE48">
        <v>81</v>
      </c>
      <c r="AF48">
        <v>1</v>
      </c>
      <c r="AJ48">
        <v>47</v>
      </c>
      <c r="AK48" t="s">
        <v>13</v>
      </c>
      <c r="AL48">
        <v>3184940</v>
      </c>
      <c r="AM48">
        <v>2941777</v>
      </c>
      <c r="AN48">
        <v>2873810</v>
      </c>
      <c r="AO48">
        <v>67967</v>
      </c>
      <c r="AP48">
        <v>62590</v>
      </c>
      <c r="AQ48">
        <v>0</v>
      </c>
      <c r="AR48">
        <v>10661</v>
      </c>
      <c r="AS48">
        <v>24484</v>
      </c>
      <c r="AT48">
        <v>27445</v>
      </c>
      <c r="AU48">
        <v>1320</v>
      </c>
      <c r="AV48">
        <v>0</v>
      </c>
      <c r="AW48">
        <v>2.2163450446262657E-2</v>
      </c>
      <c r="BA48">
        <v>47</v>
      </c>
      <c r="BB48" t="s">
        <v>13</v>
      </c>
      <c r="BC48">
        <v>1537848</v>
      </c>
      <c r="BD48">
        <v>1457538</v>
      </c>
      <c r="BE48">
        <v>1428001</v>
      </c>
      <c r="BF48">
        <v>29537</v>
      </c>
      <c r="BG48">
        <v>28064</v>
      </c>
      <c r="BH48">
        <v>0</v>
      </c>
      <c r="BI48">
        <v>5639</v>
      </c>
      <c r="BJ48">
        <v>8050</v>
      </c>
      <c r="BK48">
        <v>14375</v>
      </c>
      <c r="BL48">
        <v>449</v>
      </c>
      <c r="BM48">
        <v>0</v>
      </c>
      <c r="BQ48">
        <v>47</v>
      </c>
      <c r="BR48" t="s">
        <v>14</v>
      </c>
      <c r="BS48">
        <v>1511945</v>
      </c>
      <c r="BT48">
        <v>1471706</v>
      </c>
      <c r="BU48">
        <v>1469854</v>
      </c>
      <c r="BV48">
        <v>1852</v>
      </c>
      <c r="BW48">
        <v>1674</v>
      </c>
      <c r="BX48">
        <v>580</v>
      </c>
      <c r="BY48">
        <v>446</v>
      </c>
      <c r="BZ48">
        <v>648</v>
      </c>
      <c r="CA48">
        <v>0</v>
      </c>
      <c r="CB48">
        <v>14</v>
      </c>
      <c r="CC48">
        <v>0</v>
      </c>
      <c r="CD48">
        <v>1.6028461865706175E-3</v>
      </c>
      <c r="CE48">
        <v>-9.1660142540448742E-4</v>
      </c>
      <c r="CH48">
        <v>47</v>
      </c>
      <c r="CI48" t="s">
        <v>14</v>
      </c>
      <c r="CJ48">
        <v>914601</v>
      </c>
      <c r="CK48">
        <v>885975</v>
      </c>
      <c r="CL48">
        <v>884048</v>
      </c>
      <c r="CM48">
        <v>1927</v>
      </c>
      <c r="CN48">
        <v>1518</v>
      </c>
      <c r="CO48">
        <v>541</v>
      </c>
      <c r="CP48">
        <v>502</v>
      </c>
      <c r="CQ48">
        <v>475</v>
      </c>
      <c r="CR48">
        <v>0</v>
      </c>
      <c r="CS48">
        <v>22</v>
      </c>
      <c r="CT48">
        <v>0</v>
      </c>
    </row>
    <row r="49" spans="2:98" x14ac:dyDescent="0.2">
      <c r="B49">
        <v>48</v>
      </c>
      <c r="C49" t="s">
        <v>14</v>
      </c>
      <c r="D49">
        <v>75455</v>
      </c>
      <c r="E49">
        <v>72292</v>
      </c>
      <c r="F49">
        <v>71435</v>
      </c>
      <c r="G49">
        <v>857</v>
      </c>
      <c r="H49">
        <v>771</v>
      </c>
      <c r="I49">
        <v>286</v>
      </c>
      <c r="J49">
        <v>84</v>
      </c>
      <c r="K49">
        <v>401</v>
      </c>
      <c r="L49">
        <v>0</v>
      </c>
      <c r="M49">
        <v>38</v>
      </c>
      <c r="N49">
        <v>0</v>
      </c>
      <c r="O49">
        <v>4.8508703847433199E-3</v>
      </c>
      <c r="P49">
        <f>G49/E49</f>
        <v>1.1854700381784983E-2</v>
      </c>
      <c r="Q49">
        <f>Y49/W49</f>
        <v>3.9734800962091645E-3</v>
      </c>
      <c r="R49">
        <f>P49-Q49</f>
        <v>7.8812202855758177E-3</v>
      </c>
      <c r="T49">
        <v>48</v>
      </c>
      <c r="U49" t="s">
        <v>14</v>
      </c>
      <c r="V49">
        <v>599914</v>
      </c>
      <c r="W49">
        <v>577076</v>
      </c>
      <c r="X49">
        <v>574783</v>
      </c>
      <c r="Y49">
        <v>2293</v>
      </c>
      <c r="Z49">
        <v>1920</v>
      </c>
      <c r="AA49">
        <v>529</v>
      </c>
      <c r="AB49">
        <v>935</v>
      </c>
      <c r="AC49">
        <v>456</v>
      </c>
      <c r="AD49">
        <v>0</v>
      </c>
      <c r="AE49">
        <v>235</v>
      </c>
      <c r="AF49">
        <v>0</v>
      </c>
      <c r="AJ49">
        <v>48</v>
      </c>
      <c r="AK49" t="s">
        <v>13</v>
      </c>
      <c r="AL49">
        <v>3201063</v>
      </c>
      <c r="AM49">
        <v>2955730</v>
      </c>
      <c r="AN49">
        <v>2883829</v>
      </c>
      <c r="AO49">
        <v>71901</v>
      </c>
      <c r="AP49">
        <v>65546</v>
      </c>
      <c r="AQ49">
        <v>0</v>
      </c>
      <c r="AR49">
        <v>9450</v>
      </c>
      <c r="AS49">
        <v>21876</v>
      </c>
      <c r="AT49">
        <v>34219</v>
      </c>
      <c r="AU49">
        <v>1857</v>
      </c>
      <c r="AV49">
        <v>2</v>
      </c>
      <c r="AW49">
        <v>2.295687746679052E-2</v>
      </c>
      <c r="BA49">
        <v>48</v>
      </c>
      <c r="BB49" t="s">
        <v>13</v>
      </c>
      <c r="BC49">
        <v>1552031</v>
      </c>
      <c r="BD49">
        <v>1467781</v>
      </c>
      <c r="BE49">
        <v>1438132</v>
      </c>
      <c r="BF49">
        <v>29649</v>
      </c>
      <c r="BG49">
        <v>27665</v>
      </c>
      <c r="BH49">
        <v>0</v>
      </c>
      <c r="BI49">
        <v>5816</v>
      </c>
      <c r="BJ49">
        <v>6529</v>
      </c>
      <c r="BK49">
        <v>15320</v>
      </c>
      <c r="BL49">
        <v>657</v>
      </c>
      <c r="BM49">
        <v>1</v>
      </c>
      <c r="BQ49">
        <v>48</v>
      </c>
      <c r="BR49" t="s">
        <v>14</v>
      </c>
      <c r="BS49">
        <v>1518522</v>
      </c>
      <c r="BT49">
        <v>1473847</v>
      </c>
      <c r="BU49">
        <v>1472204</v>
      </c>
      <c r="BV49">
        <v>1643</v>
      </c>
      <c r="BW49">
        <v>1585</v>
      </c>
      <c r="BX49">
        <v>577</v>
      </c>
      <c r="BY49">
        <v>633</v>
      </c>
      <c r="BZ49">
        <v>375</v>
      </c>
      <c r="CA49">
        <v>0</v>
      </c>
      <c r="CB49">
        <v>18</v>
      </c>
      <c r="CC49">
        <v>0</v>
      </c>
      <c r="CD49">
        <v>1.4074631069578921E-3</v>
      </c>
      <c r="CE49">
        <v>-7.7701991809024673E-4</v>
      </c>
      <c r="CH49">
        <v>48</v>
      </c>
      <c r="CI49" t="s">
        <v>14</v>
      </c>
      <c r="CJ49">
        <v>919508</v>
      </c>
      <c r="CK49">
        <v>890691</v>
      </c>
      <c r="CL49">
        <v>889006</v>
      </c>
      <c r="CM49">
        <v>1685</v>
      </c>
      <c r="CN49">
        <v>1549</v>
      </c>
      <c r="CO49">
        <v>583</v>
      </c>
      <c r="CP49">
        <v>638</v>
      </c>
      <c r="CQ49">
        <v>328</v>
      </c>
      <c r="CR49">
        <v>0</v>
      </c>
      <c r="CS49">
        <v>34</v>
      </c>
      <c r="CT49">
        <v>0</v>
      </c>
    </row>
    <row r="50" spans="2:98" x14ac:dyDescent="0.2">
      <c r="B50">
        <v>49</v>
      </c>
      <c r="C50" t="s">
        <v>13</v>
      </c>
      <c r="D50">
        <v>76295</v>
      </c>
      <c r="E50">
        <v>72909</v>
      </c>
      <c r="F50">
        <v>72675</v>
      </c>
      <c r="G50">
        <v>234</v>
      </c>
      <c r="H50">
        <v>204</v>
      </c>
      <c r="I50">
        <v>0</v>
      </c>
      <c r="J50">
        <v>21</v>
      </c>
      <c r="K50">
        <v>58</v>
      </c>
      <c r="L50">
        <v>125</v>
      </c>
      <c r="M50">
        <v>20</v>
      </c>
      <c r="N50">
        <v>0</v>
      </c>
      <c r="O50">
        <v>3.2918532355391953E-3</v>
      </c>
      <c r="P50">
        <f>G50/E50</f>
        <v>3.2094803110727069E-3</v>
      </c>
      <c r="Q50">
        <f>Y50/W50</f>
        <v>3.302166241660871E-3</v>
      </c>
      <c r="R50">
        <f>P50-Q50</f>
        <v>-9.2685930588164156E-5</v>
      </c>
      <c r="T50">
        <v>49</v>
      </c>
      <c r="U50" t="s">
        <v>13</v>
      </c>
      <c r="V50">
        <v>603390</v>
      </c>
      <c r="W50">
        <v>582345</v>
      </c>
      <c r="X50">
        <v>580422</v>
      </c>
      <c r="Y50">
        <v>1923</v>
      </c>
      <c r="Z50">
        <v>1759</v>
      </c>
      <c r="AA50">
        <v>0</v>
      </c>
      <c r="AB50">
        <v>327</v>
      </c>
      <c r="AC50">
        <v>304</v>
      </c>
      <c r="AD50">
        <v>1128</v>
      </c>
      <c r="AE50">
        <v>106</v>
      </c>
      <c r="AF50">
        <v>0</v>
      </c>
      <c r="AJ50">
        <v>49</v>
      </c>
      <c r="AK50" t="s">
        <v>16</v>
      </c>
      <c r="AL50">
        <v>3216928</v>
      </c>
      <c r="AM50">
        <v>3090005</v>
      </c>
      <c r="AN50">
        <v>2980987</v>
      </c>
      <c r="AO50">
        <v>109018</v>
      </c>
      <c r="AP50">
        <v>83145</v>
      </c>
      <c r="AQ50">
        <v>25807</v>
      </c>
      <c r="AR50">
        <v>0</v>
      </c>
      <c r="AS50">
        <v>32039</v>
      </c>
      <c r="AT50">
        <v>25292</v>
      </c>
      <c r="AU50">
        <v>12179</v>
      </c>
      <c r="AV50">
        <v>1</v>
      </c>
      <c r="AW50">
        <v>3.0480307459272715E-2</v>
      </c>
      <c r="BA50">
        <v>49</v>
      </c>
      <c r="BB50" t="s">
        <v>16</v>
      </c>
      <c r="BC50">
        <v>1562868</v>
      </c>
      <c r="BD50">
        <v>1518085</v>
      </c>
      <c r="BE50">
        <v>1486647</v>
      </c>
      <c r="BF50">
        <v>31438</v>
      </c>
      <c r="BG50">
        <v>26175</v>
      </c>
      <c r="BH50">
        <v>8053</v>
      </c>
      <c r="BI50">
        <v>0</v>
      </c>
      <c r="BJ50">
        <v>6070</v>
      </c>
      <c r="BK50">
        <v>12051</v>
      </c>
      <c r="BL50">
        <v>3059</v>
      </c>
      <c r="BM50">
        <v>0</v>
      </c>
      <c r="BQ50">
        <v>49</v>
      </c>
      <c r="BR50" t="s">
        <v>14</v>
      </c>
      <c r="BS50">
        <v>1526905</v>
      </c>
      <c r="BT50">
        <v>1492577</v>
      </c>
      <c r="BU50">
        <v>1491223</v>
      </c>
      <c r="BV50">
        <v>1354</v>
      </c>
      <c r="BW50">
        <v>1281</v>
      </c>
      <c r="BX50">
        <v>348</v>
      </c>
      <c r="BY50">
        <v>565</v>
      </c>
      <c r="BZ50">
        <v>368</v>
      </c>
      <c r="CA50">
        <v>0</v>
      </c>
      <c r="CB50">
        <v>22</v>
      </c>
      <c r="CC50">
        <v>0</v>
      </c>
      <c r="CD50">
        <v>1.2300020291275836E-3</v>
      </c>
      <c r="CE50">
        <v>-8.5675290769005855E-4</v>
      </c>
      <c r="CH50">
        <v>49</v>
      </c>
      <c r="CI50" t="s">
        <v>14</v>
      </c>
      <c r="CJ50">
        <v>926563</v>
      </c>
      <c r="CK50">
        <v>902541</v>
      </c>
      <c r="CL50">
        <v>900949</v>
      </c>
      <c r="CM50">
        <v>1592</v>
      </c>
      <c r="CN50">
        <v>1441</v>
      </c>
      <c r="CO50">
        <v>459</v>
      </c>
      <c r="CP50">
        <v>625</v>
      </c>
      <c r="CQ50">
        <v>357</v>
      </c>
      <c r="CR50">
        <v>0</v>
      </c>
      <c r="CS50">
        <v>58</v>
      </c>
      <c r="CT50">
        <v>0</v>
      </c>
    </row>
    <row r="51" spans="2:98" x14ac:dyDescent="0.2">
      <c r="B51">
        <v>50</v>
      </c>
      <c r="C51" t="s">
        <v>13</v>
      </c>
      <c r="D51">
        <v>76729</v>
      </c>
      <c r="E51">
        <v>71823</v>
      </c>
      <c r="F51">
        <v>71590</v>
      </c>
      <c r="G51">
        <v>233</v>
      </c>
      <c r="H51">
        <v>192</v>
      </c>
      <c r="I51">
        <v>0</v>
      </c>
      <c r="J51">
        <v>32</v>
      </c>
      <c r="K51">
        <v>51</v>
      </c>
      <c r="L51">
        <v>109</v>
      </c>
      <c r="M51">
        <v>21</v>
      </c>
      <c r="N51">
        <v>0</v>
      </c>
      <c r="O51">
        <v>2.9893161065904714E-3</v>
      </c>
      <c r="P51">
        <f>G51/E51</f>
        <v>3.244086156245214E-3</v>
      </c>
      <c r="Q51">
        <f>Y51/W51</f>
        <v>2.9573336456128513E-3</v>
      </c>
      <c r="R51">
        <f>P51-Q51</f>
        <v>2.8675251063236271E-4</v>
      </c>
      <c r="T51">
        <v>50</v>
      </c>
      <c r="U51" t="s">
        <v>13</v>
      </c>
      <c r="V51">
        <v>606362</v>
      </c>
      <c r="W51">
        <v>572137</v>
      </c>
      <c r="X51">
        <v>570445</v>
      </c>
      <c r="Y51">
        <v>1692</v>
      </c>
      <c r="Z51">
        <v>1450</v>
      </c>
      <c r="AA51">
        <v>0</v>
      </c>
      <c r="AB51">
        <v>467</v>
      </c>
      <c r="AC51">
        <v>206</v>
      </c>
      <c r="AD51">
        <v>777</v>
      </c>
      <c r="AE51">
        <v>106</v>
      </c>
      <c r="AF51">
        <v>2</v>
      </c>
      <c r="AJ51">
        <v>50</v>
      </c>
      <c r="AK51" t="s">
        <v>13</v>
      </c>
      <c r="AL51">
        <v>3241111</v>
      </c>
      <c r="AM51">
        <v>3054181</v>
      </c>
      <c r="AN51">
        <v>2977220</v>
      </c>
      <c r="AO51">
        <v>76961</v>
      </c>
      <c r="AP51">
        <v>68506</v>
      </c>
      <c r="AQ51">
        <v>0</v>
      </c>
      <c r="AR51">
        <v>11053</v>
      </c>
      <c r="AS51">
        <v>6592</v>
      </c>
      <c r="AT51">
        <v>50861</v>
      </c>
      <c r="AU51">
        <v>3528</v>
      </c>
      <c r="AV51">
        <v>4</v>
      </c>
      <c r="AW51">
        <v>2.4291943125470773E-2</v>
      </c>
      <c r="BA51">
        <v>50</v>
      </c>
      <c r="BB51" t="s">
        <v>13</v>
      </c>
      <c r="BC51">
        <v>1575689</v>
      </c>
      <c r="BD51">
        <v>1511448</v>
      </c>
      <c r="BE51">
        <v>1477501</v>
      </c>
      <c r="BF51">
        <v>33947</v>
      </c>
      <c r="BG51">
        <v>30079</v>
      </c>
      <c r="BH51">
        <v>0</v>
      </c>
      <c r="BI51">
        <v>6181</v>
      </c>
      <c r="BJ51">
        <v>3153</v>
      </c>
      <c r="BK51">
        <v>20744</v>
      </c>
      <c r="BL51">
        <v>2037</v>
      </c>
      <c r="BM51">
        <v>0</v>
      </c>
      <c r="BQ51">
        <v>50</v>
      </c>
      <c r="BR51" t="s">
        <v>16</v>
      </c>
      <c r="BS51">
        <v>1535095</v>
      </c>
      <c r="BT51">
        <v>1478062</v>
      </c>
      <c r="BU51">
        <v>1460899</v>
      </c>
      <c r="BV51">
        <v>17163</v>
      </c>
      <c r="BW51">
        <v>13245</v>
      </c>
      <c r="BX51">
        <v>3734</v>
      </c>
      <c r="BY51">
        <v>0</v>
      </c>
      <c r="BZ51">
        <v>1558</v>
      </c>
      <c r="CA51">
        <v>7953</v>
      </c>
      <c r="CB51">
        <v>2450</v>
      </c>
      <c r="CC51">
        <v>0</v>
      </c>
      <c r="CD51">
        <v>1.2100649151378134E-2</v>
      </c>
      <c r="CE51">
        <v>-1.2909548870505775E-3</v>
      </c>
      <c r="CH51">
        <v>50</v>
      </c>
      <c r="CI51" t="s">
        <v>16</v>
      </c>
      <c r="CJ51">
        <v>935542</v>
      </c>
      <c r="CK51">
        <v>900736</v>
      </c>
      <c r="CL51">
        <v>889114</v>
      </c>
      <c r="CM51">
        <v>11622</v>
      </c>
      <c r="CN51">
        <v>8761</v>
      </c>
      <c r="CO51">
        <v>2772</v>
      </c>
      <c r="CP51">
        <v>0</v>
      </c>
      <c r="CQ51">
        <v>1062</v>
      </c>
      <c r="CR51">
        <v>4927</v>
      </c>
      <c r="CS51">
        <v>2000</v>
      </c>
      <c r="CT51">
        <v>0</v>
      </c>
    </row>
    <row r="52" spans="2:98" x14ac:dyDescent="0.2">
      <c r="B52">
        <v>51</v>
      </c>
      <c r="C52" t="s">
        <v>14</v>
      </c>
      <c r="D52">
        <v>77303</v>
      </c>
      <c r="E52">
        <v>73531</v>
      </c>
      <c r="F52">
        <v>72404</v>
      </c>
      <c r="G52">
        <v>1127</v>
      </c>
      <c r="H52">
        <v>966</v>
      </c>
      <c r="I52">
        <v>414</v>
      </c>
      <c r="J52">
        <v>88</v>
      </c>
      <c r="K52">
        <v>463</v>
      </c>
      <c r="L52">
        <v>0</v>
      </c>
      <c r="M52">
        <v>104</v>
      </c>
      <c r="N52">
        <v>0</v>
      </c>
      <c r="O52">
        <v>6.5146728859344994E-3</v>
      </c>
      <c r="P52">
        <f>G52/E52</f>
        <v>1.5326868939630905E-2</v>
      </c>
      <c r="Q52">
        <f>Y52/W52</f>
        <v>5.4014493201801853E-3</v>
      </c>
      <c r="R52">
        <f>P52-Q52</f>
        <v>9.9254196194507194E-3</v>
      </c>
      <c r="T52">
        <v>51</v>
      </c>
      <c r="U52" t="s">
        <v>14</v>
      </c>
      <c r="V52">
        <v>609564</v>
      </c>
      <c r="W52">
        <v>582066</v>
      </c>
      <c r="X52">
        <v>578922</v>
      </c>
      <c r="Y52">
        <v>3144</v>
      </c>
      <c r="Z52">
        <v>2672</v>
      </c>
      <c r="AA52">
        <v>843</v>
      </c>
      <c r="AB52">
        <v>1256</v>
      </c>
      <c r="AC52">
        <v>573</v>
      </c>
      <c r="AD52">
        <v>0</v>
      </c>
      <c r="AE52">
        <v>266</v>
      </c>
      <c r="AF52">
        <v>0</v>
      </c>
      <c r="AJ52">
        <v>51</v>
      </c>
      <c r="AK52" t="s">
        <v>15</v>
      </c>
      <c r="AL52">
        <v>3262419</v>
      </c>
      <c r="AM52">
        <v>3102859</v>
      </c>
      <c r="AN52">
        <v>3078599</v>
      </c>
      <c r="AO52">
        <v>24260</v>
      </c>
      <c r="AP52">
        <v>16340</v>
      </c>
      <c r="AQ52">
        <v>8374</v>
      </c>
      <c r="AR52">
        <v>1856</v>
      </c>
      <c r="AS52">
        <v>0</v>
      </c>
      <c r="AT52">
        <v>6110</v>
      </c>
      <c r="AU52">
        <v>4710</v>
      </c>
      <c r="AV52">
        <v>1</v>
      </c>
      <c r="AW52">
        <v>8.1778626938146994E-3</v>
      </c>
      <c r="BA52">
        <v>51</v>
      </c>
      <c r="BB52" t="s">
        <v>15</v>
      </c>
      <c r="BC52">
        <v>1598656</v>
      </c>
      <c r="BD52">
        <v>1536495</v>
      </c>
      <c r="BE52">
        <v>1522815</v>
      </c>
      <c r="BF52">
        <v>13680</v>
      </c>
      <c r="BG52">
        <v>9875</v>
      </c>
      <c r="BH52">
        <v>4770</v>
      </c>
      <c r="BI52">
        <v>2314</v>
      </c>
      <c r="BJ52">
        <v>0</v>
      </c>
      <c r="BK52">
        <v>2791</v>
      </c>
      <c r="BL52">
        <v>2287</v>
      </c>
      <c r="BM52">
        <v>0</v>
      </c>
      <c r="BQ52">
        <v>51</v>
      </c>
      <c r="BR52" t="s">
        <v>14</v>
      </c>
      <c r="BS52">
        <v>1552229</v>
      </c>
      <c r="BT52">
        <v>1509254</v>
      </c>
      <c r="BU52">
        <v>1506824</v>
      </c>
      <c r="BV52">
        <v>2430</v>
      </c>
      <c r="BW52">
        <v>2293</v>
      </c>
      <c r="BX52">
        <v>658</v>
      </c>
      <c r="BY52">
        <v>720</v>
      </c>
      <c r="BZ52">
        <v>915</v>
      </c>
      <c r="CA52">
        <v>0</v>
      </c>
      <c r="CB52">
        <v>63</v>
      </c>
      <c r="CC52">
        <v>0</v>
      </c>
      <c r="CD52">
        <v>2.2279872190814364E-3</v>
      </c>
      <c r="CE52">
        <v>-1.6278436669358769E-3</v>
      </c>
      <c r="CH52">
        <v>51</v>
      </c>
      <c r="CI52" t="s">
        <v>14</v>
      </c>
      <c r="CJ52">
        <v>954715</v>
      </c>
      <c r="CK52">
        <v>923435</v>
      </c>
      <c r="CL52">
        <v>920445</v>
      </c>
      <c r="CM52">
        <v>2990</v>
      </c>
      <c r="CN52">
        <v>2766</v>
      </c>
      <c r="CO52">
        <v>776</v>
      </c>
      <c r="CP52">
        <v>978</v>
      </c>
      <c r="CQ52">
        <v>1012</v>
      </c>
      <c r="CR52">
        <v>0</v>
      </c>
      <c r="CS52">
        <v>111</v>
      </c>
      <c r="CT52">
        <v>0</v>
      </c>
    </row>
    <row r="53" spans="2:98" x14ac:dyDescent="0.2">
      <c r="B53">
        <v>52</v>
      </c>
      <c r="C53" t="s">
        <v>13</v>
      </c>
      <c r="D53">
        <v>77739</v>
      </c>
      <c r="E53">
        <v>74274</v>
      </c>
      <c r="F53">
        <v>73903</v>
      </c>
      <c r="G53">
        <v>371</v>
      </c>
      <c r="H53">
        <v>292</v>
      </c>
      <c r="I53">
        <v>0</v>
      </c>
      <c r="J53">
        <v>44</v>
      </c>
      <c r="K53">
        <v>47</v>
      </c>
      <c r="L53">
        <v>201</v>
      </c>
      <c r="M53">
        <v>59</v>
      </c>
      <c r="N53">
        <v>0</v>
      </c>
      <c r="O53">
        <v>3.8666467370544336E-3</v>
      </c>
      <c r="P53">
        <f>G53/E53</f>
        <v>4.9950184452163607E-3</v>
      </c>
      <c r="Q53">
        <f>Y53/W53</f>
        <v>3.724128783434259E-3</v>
      </c>
      <c r="R53">
        <f>P53-Q53</f>
        <v>1.2708896617821016E-3</v>
      </c>
      <c r="T53">
        <v>52</v>
      </c>
      <c r="U53" t="s">
        <v>13</v>
      </c>
      <c r="V53">
        <v>612527</v>
      </c>
      <c r="W53">
        <v>588057</v>
      </c>
      <c r="X53">
        <v>585867</v>
      </c>
      <c r="Y53">
        <v>2190</v>
      </c>
      <c r="Z53">
        <v>1763</v>
      </c>
      <c r="AA53">
        <v>0</v>
      </c>
      <c r="AB53">
        <v>535</v>
      </c>
      <c r="AC53">
        <v>224</v>
      </c>
      <c r="AD53">
        <v>1004</v>
      </c>
      <c r="AE53">
        <v>296</v>
      </c>
      <c r="AF53">
        <v>0</v>
      </c>
      <c r="AJ53">
        <v>52</v>
      </c>
      <c r="AK53" t="s">
        <v>16</v>
      </c>
      <c r="AL53">
        <v>3275168</v>
      </c>
      <c r="AM53">
        <v>3136887</v>
      </c>
      <c r="AN53">
        <v>3074498</v>
      </c>
      <c r="AO53">
        <v>62389</v>
      </c>
      <c r="AP53">
        <v>42715</v>
      </c>
      <c r="AQ53">
        <v>16863</v>
      </c>
      <c r="AR53">
        <v>0</v>
      </c>
      <c r="AS53">
        <v>18134</v>
      </c>
      <c r="AT53">
        <v>7716</v>
      </c>
      <c r="AU53">
        <v>10354</v>
      </c>
      <c r="AV53">
        <v>3</v>
      </c>
      <c r="AW53">
        <v>1.6804763934955048E-2</v>
      </c>
      <c r="BA53">
        <v>52</v>
      </c>
      <c r="BB53" t="s">
        <v>16</v>
      </c>
      <c r="BC53">
        <v>1608863</v>
      </c>
      <c r="BD53">
        <v>1556544</v>
      </c>
      <c r="BE53">
        <v>1540061</v>
      </c>
      <c r="BF53">
        <v>16483</v>
      </c>
      <c r="BG53">
        <v>12366</v>
      </c>
      <c r="BH53">
        <v>4644</v>
      </c>
      <c r="BI53">
        <v>0</v>
      </c>
      <c r="BJ53">
        <v>4415</v>
      </c>
      <c r="BK53">
        <v>3305</v>
      </c>
      <c r="BL53">
        <v>2391</v>
      </c>
      <c r="BM53">
        <v>0</v>
      </c>
      <c r="BQ53">
        <v>52</v>
      </c>
      <c r="BR53" t="s">
        <v>14</v>
      </c>
      <c r="BS53">
        <v>1561236</v>
      </c>
      <c r="BT53">
        <v>1519877</v>
      </c>
      <c r="BU53">
        <v>1516924</v>
      </c>
      <c r="BV53">
        <v>2953</v>
      </c>
      <c r="BW53">
        <v>2822</v>
      </c>
      <c r="BX53">
        <v>785</v>
      </c>
      <c r="BY53">
        <v>813</v>
      </c>
      <c r="BZ53">
        <v>1224</v>
      </c>
      <c r="CA53">
        <v>0</v>
      </c>
      <c r="CB53">
        <v>72</v>
      </c>
      <c r="CC53">
        <v>0</v>
      </c>
      <c r="CD53">
        <v>2.3773505987928936E-3</v>
      </c>
      <c r="CE53">
        <v>-1.1384282900712512E-3</v>
      </c>
      <c r="CH53">
        <v>52</v>
      </c>
      <c r="CI53" t="s">
        <v>14</v>
      </c>
      <c r="CJ53">
        <v>968434</v>
      </c>
      <c r="CK53">
        <v>937901</v>
      </c>
      <c r="CL53">
        <v>935011</v>
      </c>
      <c r="CM53">
        <v>2890</v>
      </c>
      <c r="CN53">
        <v>2666</v>
      </c>
      <c r="CO53">
        <v>781</v>
      </c>
      <c r="CP53">
        <v>842</v>
      </c>
      <c r="CQ53">
        <v>1043</v>
      </c>
      <c r="CR53">
        <v>0</v>
      </c>
      <c r="CS53">
        <v>113</v>
      </c>
      <c r="CT53">
        <v>0</v>
      </c>
    </row>
    <row r="54" spans="2:98" x14ac:dyDescent="0.2">
      <c r="B54">
        <v>53</v>
      </c>
      <c r="C54" t="s">
        <v>14</v>
      </c>
      <c r="D54">
        <v>78344</v>
      </c>
      <c r="E54">
        <v>73344</v>
      </c>
      <c r="F54">
        <v>72306</v>
      </c>
      <c r="G54">
        <v>1038</v>
      </c>
      <c r="H54">
        <v>874</v>
      </c>
      <c r="I54">
        <v>448</v>
      </c>
      <c r="J54">
        <v>65</v>
      </c>
      <c r="K54">
        <v>361</v>
      </c>
      <c r="L54">
        <v>0</v>
      </c>
      <c r="M54">
        <v>107</v>
      </c>
      <c r="N54">
        <v>0</v>
      </c>
      <c r="O54">
        <v>6.4549444874774081E-3</v>
      </c>
      <c r="P54">
        <f>G54/E54</f>
        <v>1.4152486910994765E-2</v>
      </c>
      <c r="Q54">
        <f>Y54/W54</f>
        <v>5.4770318021201414E-3</v>
      </c>
      <c r="R54">
        <f>P54-Q54</f>
        <v>8.6754551088746232E-3</v>
      </c>
      <c r="T54">
        <v>53</v>
      </c>
      <c r="U54" t="s">
        <v>14</v>
      </c>
      <c r="V54">
        <v>615869</v>
      </c>
      <c r="W54">
        <v>577320</v>
      </c>
      <c r="X54">
        <v>574158</v>
      </c>
      <c r="Y54">
        <v>3162</v>
      </c>
      <c r="Z54">
        <v>2583</v>
      </c>
      <c r="AA54">
        <v>935</v>
      </c>
      <c r="AB54">
        <v>1126</v>
      </c>
      <c r="AC54">
        <v>521</v>
      </c>
      <c r="AD54">
        <v>0</v>
      </c>
      <c r="AE54">
        <v>373</v>
      </c>
      <c r="AF54">
        <v>0</v>
      </c>
      <c r="AJ54">
        <v>53</v>
      </c>
      <c r="AK54" t="s">
        <v>13</v>
      </c>
      <c r="AL54">
        <v>3297366</v>
      </c>
      <c r="AM54">
        <v>3115022</v>
      </c>
      <c r="AN54">
        <v>3076133</v>
      </c>
      <c r="AO54">
        <v>38889</v>
      </c>
      <c r="AP54">
        <v>35249</v>
      </c>
      <c r="AQ54">
        <v>0</v>
      </c>
      <c r="AR54">
        <v>8365</v>
      </c>
      <c r="AS54">
        <v>6917</v>
      </c>
      <c r="AT54">
        <v>19966</v>
      </c>
      <c r="AU54">
        <v>1401</v>
      </c>
      <c r="AV54">
        <v>0</v>
      </c>
      <c r="AW54">
        <v>1.2435302225826306E-2</v>
      </c>
      <c r="BA54">
        <v>53</v>
      </c>
      <c r="BB54" t="s">
        <v>13</v>
      </c>
      <c r="BC54">
        <v>1618339</v>
      </c>
      <c r="BD54">
        <v>1551290</v>
      </c>
      <c r="BE54">
        <v>1532152</v>
      </c>
      <c r="BF54">
        <v>19138</v>
      </c>
      <c r="BG54">
        <v>17441</v>
      </c>
      <c r="BH54">
        <v>0</v>
      </c>
      <c r="BI54">
        <v>4779</v>
      </c>
      <c r="BJ54">
        <v>3056</v>
      </c>
      <c r="BK54">
        <v>9605</v>
      </c>
      <c r="BL54">
        <v>621</v>
      </c>
      <c r="BM54">
        <v>2</v>
      </c>
      <c r="BQ54">
        <v>53</v>
      </c>
      <c r="BR54" t="s">
        <v>13</v>
      </c>
      <c r="BS54">
        <v>1584912</v>
      </c>
      <c r="BT54">
        <v>1507408</v>
      </c>
      <c r="BU54">
        <v>1500078</v>
      </c>
      <c r="BV54">
        <v>7330</v>
      </c>
      <c r="BW54">
        <v>5164</v>
      </c>
      <c r="BX54">
        <v>0</v>
      </c>
      <c r="BY54">
        <v>897</v>
      </c>
      <c r="BZ54">
        <v>911</v>
      </c>
      <c r="CA54">
        <v>3356</v>
      </c>
      <c r="CB54">
        <v>1790</v>
      </c>
      <c r="CC54">
        <v>0</v>
      </c>
      <c r="CD54">
        <v>5.5300380029022775E-3</v>
      </c>
      <c r="CE54">
        <v>-1.741189399932801E-3</v>
      </c>
      <c r="CH54">
        <v>53</v>
      </c>
      <c r="CI54" t="s">
        <v>13</v>
      </c>
      <c r="CJ54">
        <v>986213</v>
      </c>
      <c r="CK54">
        <v>936879</v>
      </c>
      <c r="CL54">
        <v>930692</v>
      </c>
      <c r="CM54">
        <v>6187</v>
      </c>
      <c r="CN54">
        <v>4030</v>
      </c>
      <c r="CO54">
        <v>0</v>
      </c>
      <c r="CP54">
        <v>973</v>
      </c>
      <c r="CQ54">
        <v>835</v>
      </c>
      <c r="CR54">
        <v>2222</v>
      </c>
      <c r="CS54">
        <v>1876</v>
      </c>
      <c r="CT54">
        <v>0</v>
      </c>
    </row>
    <row r="55" spans="2:98" x14ac:dyDescent="0.2">
      <c r="B55">
        <v>54</v>
      </c>
      <c r="C55" t="s">
        <v>13</v>
      </c>
      <c r="D55">
        <v>79599</v>
      </c>
      <c r="E55">
        <v>75738</v>
      </c>
      <c r="F55">
        <v>74227</v>
      </c>
      <c r="G55">
        <v>1511</v>
      </c>
      <c r="H55">
        <v>1406</v>
      </c>
      <c r="I55">
        <v>0</v>
      </c>
      <c r="J55">
        <v>199</v>
      </c>
      <c r="K55">
        <v>79</v>
      </c>
      <c r="L55">
        <v>1128</v>
      </c>
      <c r="M55">
        <v>64</v>
      </c>
      <c r="N55">
        <v>0</v>
      </c>
      <c r="O55">
        <v>1.7967475803283374E-2</v>
      </c>
      <c r="P55">
        <f>G55/E55</f>
        <v>1.9950355171776388E-2</v>
      </c>
      <c r="Q55">
        <f>Y55/W55</f>
        <v>1.7715604423618123E-2</v>
      </c>
      <c r="R55">
        <f>P55-Q55</f>
        <v>2.2347507481582651E-3</v>
      </c>
      <c r="T55">
        <v>54</v>
      </c>
      <c r="U55" t="s">
        <v>13</v>
      </c>
      <c r="V55">
        <v>621060</v>
      </c>
      <c r="W55">
        <v>596254</v>
      </c>
      <c r="X55">
        <v>585691</v>
      </c>
      <c r="Y55">
        <v>10563</v>
      </c>
      <c r="Z55">
        <v>9731</v>
      </c>
      <c r="AA55">
        <v>0</v>
      </c>
      <c r="AB55">
        <v>1741</v>
      </c>
      <c r="AC55">
        <v>459</v>
      </c>
      <c r="AD55">
        <v>7531</v>
      </c>
      <c r="AE55">
        <v>335</v>
      </c>
      <c r="AF55">
        <v>0</v>
      </c>
      <c r="AJ55">
        <v>54</v>
      </c>
      <c r="AK55" t="s">
        <v>13</v>
      </c>
      <c r="AL55">
        <v>3324000</v>
      </c>
      <c r="AM55">
        <v>3093964</v>
      </c>
      <c r="AN55">
        <v>3057086</v>
      </c>
      <c r="AO55">
        <v>36878</v>
      </c>
      <c r="AP55">
        <v>32700</v>
      </c>
      <c r="AQ55">
        <v>0</v>
      </c>
      <c r="AR55">
        <v>3359</v>
      </c>
      <c r="AS55">
        <v>7239</v>
      </c>
      <c r="AT55">
        <v>22102</v>
      </c>
      <c r="AU55">
        <v>1375</v>
      </c>
      <c r="AV55">
        <v>1</v>
      </c>
      <c r="AW55">
        <v>1.1322660909396076E-2</v>
      </c>
      <c r="BA55">
        <v>54</v>
      </c>
      <c r="BB55" t="s">
        <v>13</v>
      </c>
      <c r="BC55">
        <v>1629041</v>
      </c>
      <c r="BD55">
        <v>1544345</v>
      </c>
      <c r="BE55">
        <v>1528705</v>
      </c>
      <c r="BF55">
        <v>15640</v>
      </c>
      <c r="BG55">
        <v>13925</v>
      </c>
      <c r="BH55">
        <v>0</v>
      </c>
      <c r="BI55">
        <v>2444</v>
      </c>
      <c r="BJ55">
        <v>1805</v>
      </c>
      <c r="BK55">
        <v>9676</v>
      </c>
      <c r="BL55">
        <v>602</v>
      </c>
      <c r="BM55">
        <v>0</v>
      </c>
      <c r="BQ55">
        <v>54</v>
      </c>
      <c r="BR55" t="s">
        <v>15</v>
      </c>
      <c r="BS55">
        <v>1600730</v>
      </c>
      <c r="BT55">
        <v>1553302</v>
      </c>
      <c r="BU55">
        <v>1550304</v>
      </c>
      <c r="BV55">
        <v>2998</v>
      </c>
      <c r="BW55">
        <v>2705</v>
      </c>
      <c r="BX55">
        <v>691</v>
      </c>
      <c r="BY55">
        <v>368</v>
      </c>
      <c r="BZ55">
        <v>0</v>
      </c>
      <c r="CA55">
        <v>1646</v>
      </c>
      <c r="CB55">
        <v>175</v>
      </c>
      <c r="CC55">
        <v>0</v>
      </c>
      <c r="CD55">
        <v>2.3354828616772355E-3</v>
      </c>
      <c r="CE55">
        <v>-1.0577915679898689E-3</v>
      </c>
      <c r="CH55">
        <v>54</v>
      </c>
      <c r="CI55" t="s">
        <v>15</v>
      </c>
      <c r="CJ55">
        <v>1007043</v>
      </c>
      <c r="CK55">
        <v>965235</v>
      </c>
      <c r="CL55">
        <v>962351</v>
      </c>
      <c r="CM55">
        <v>2884</v>
      </c>
      <c r="CN55">
        <v>2581</v>
      </c>
      <c r="CO55">
        <v>648</v>
      </c>
      <c r="CP55">
        <v>554</v>
      </c>
      <c r="CQ55">
        <v>0</v>
      </c>
      <c r="CR55">
        <v>1379</v>
      </c>
      <c r="CS55">
        <v>171</v>
      </c>
      <c r="CT55">
        <v>0</v>
      </c>
    </row>
    <row r="56" spans="2:98" x14ac:dyDescent="0.2">
      <c r="B56">
        <v>55</v>
      </c>
      <c r="C56" t="s">
        <v>15</v>
      </c>
      <c r="D56">
        <v>80577</v>
      </c>
      <c r="E56">
        <v>77193</v>
      </c>
      <c r="F56">
        <v>76635</v>
      </c>
      <c r="G56">
        <v>558</v>
      </c>
      <c r="H56">
        <v>413</v>
      </c>
      <c r="I56">
        <v>175</v>
      </c>
      <c r="J56">
        <v>46</v>
      </c>
      <c r="K56">
        <v>0</v>
      </c>
      <c r="L56">
        <v>192</v>
      </c>
      <c r="M56">
        <v>93</v>
      </c>
      <c r="N56">
        <v>0</v>
      </c>
      <c r="O56">
        <v>8.693382559867251E-3</v>
      </c>
      <c r="P56">
        <f>G56/E56</f>
        <v>7.2286347207648361E-3</v>
      </c>
      <c r="Q56">
        <f>Y56/W56</f>
        <v>8.8791619017574291E-3</v>
      </c>
      <c r="R56">
        <f>P56-Q56</f>
        <v>-1.650527180992593E-3</v>
      </c>
      <c r="T56">
        <v>55</v>
      </c>
      <c r="U56" t="s">
        <v>15</v>
      </c>
      <c r="V56">
        <v>629326</v>
      </c>
      <c r="W56">
        <v>608616</v>
      </c>
      <c r="X56">
        <v>603212</v>
      </c>
      <c r="Y56">
        <v>5404</v>
      </c>
      <c r="Z56">
        <v>3681</v>
      </c>
      <c r="AA56">
        <v>1055</v>
      </c>
      <c r="AB56">
        <v>713</v>
      </c>
      <c r="AC56">
        <v>0</v>
      </c>
      <c r="AD56">
        <v>1912</v>
      </c>
      <c r="AE56">
        <v>991</v>
      </c>
      <c r="AF56">
        <v>0</v>
      </c>
      <c r="AJ56">
        <v>55</v>
      </c>
      <c r="AK56" t="s">
        <v>14</v>
      </c>
      <c r="AL56">
        <v>3345763</v>
      </c>
      <c r="AM56">
        <v>3171662</v>
      </c>
      <c r="AN56">
        <v>3145975</v>
      </c>
      <c r="AO56">
        <v>25687</v>
      </c>
      <c r="AP56">
        <v>17374</v>
      </c>
      <c r="AQ56">
        <v>6499</v>
      </c>
      <c r="AR56">
        <v>3306</v>
      </c>
      <c r="AS56">
        <v>7568</v>
      </c>
      <c r="AT56">
        <v>0</v>
      </c>
      <c r="AU56">
        <v>4483</v>
      </c>
      <c r="AV56">
        <v>0</v>
      </c>
      <c r="AW56">
        <v>7.403365200570923E-3</v>
      </c>
      <c r="BA56">
        <v>55</v>
      </c>
      <c r="BB56" t="s">
        <v>14</v>
      </c>
      <c r="BC56">
        <v>1636216</v>
      </c>
      <c r="BD56">
        <v>1561726</v>
      </c>
      <c r="BE56">
        <v>1552370</v>
      </c>
      <c r="BF56">
        <v>9356</v>
      </c>
      <c r="BG56">
        <v>6347</v>
      </c>
      <c r="BH56">
        <v>1668</v>
      </c>
      <c r="BI56">
        <v>2811</v>
      </c>
      <c r="BJ56">
        <v>1867</v>
      </c>
      <c r="BK56">
        <v>0</v>
      </c>
      <c r="BL56">
        <v>1571</v>
      </c>
      <c r="BM56">
        <v>0</v>
      </c>
      <c r="BQ56">
        <v>55</v>
      </c>
      <c r="BR56" t="s">
        <v>15</v>
      </c>
      <c r="BS56">
        <v>1612023</v>
      </c>
      <c r="BT56">
        <v>1566615</v>
      </c>
      <c r="BU56">
        <v>1561383</v>
      </c>
      <c r="BV56">
        <v>5232</v>
      </c>
      <c r="BW56">
        <v>4841</v>
      </c>
      <c r="BX56">
        <v>2575</v>
      </c>
      <c r="BY56">
        <v>626</v>
      </c>
      <c r="BZ56">
        <v>0</v>
      </c>
      <c r="CA56">
        <v>1640</v>
      </c>
      <c r="CB56">
        <v>183</v>
      </c>
      <c r="CC56">
        <v>0</v>
      </c>
      <c r="CD56">
        <v>3.8931863358177064E-3</v>
      </c>
      <c r="CE56">
        <v>-1.4347298975187352E-3</v>
      </c>
      <c r="CH56">
        <v>55</v>
      </c>
      <c r="CI56" t="s">
        <v>15</v>
      </c>
      <c r="CJ56">
        <v>1019771</v>
      </c>
      <c r="CK56">
        <v>983995</v>
      </c>
      <c r="CL56">
        <v>979297</v>
      </c>
      <c r="CM56">
        <v>4698</v>
      </c>
      <c r="CN56">
        <v>4296</v>
      </c>
      <c r="CO56">
        <v>2226</v>
      </c>
      <c r="CP56">
        <v>817</v>
      </c>
      <c r="CQ56">
        <v>0</v>
      </c>
      <c r="CR56">
        <v>1253</v>
      </c>
      <c r="CS56">
        <v>172</v>
      </c>
      <c r="CT56">
        <v>0</v>
      </c>
    </row>
    <row r="57" spans="2:98" x14ac:dyDescent="0.2">
      <c r="B57">
        <v>56</v>
      </c>
      <c r="C57" t="s">
        <v>13</v>
      </c>
      <c r="D57">
        <v>81099</v>
      </c>
      <c r="E57">
        <v>76579</v>
      </c>
      <c r="F57">
        <v>75047</v>
      </c>
      <c r="G57">
        <v>1532</v>
      </c>
      <c r="H57">
        <v>1463</v>
      </c>
      <c r="I57">
        <v>0</v>
      </c>
      <c r="J57">
        <v>128</v>
      </c>
      <c r="K57">
        <v>868</v>
      </c>
      <c r="L57">
        <v>467</v>
      </c>
      <c r="M57">
        <v>28</v>
      </c>
      <c r="N57">
        <v>0</v>
      </c>
      <c r="O57">
        <v>1.7416460464194195E-2</v>
      </c>
      <c r="P57">
        <f>G57/E57</f>
        <v>2.0005484532313038E-2</v>
      </c>
      <c r="Q57">
        <f>Y57/W57</f>
        <v>1.7088417005026588E-2</v>
      </c>
      <c r="R57">
        <f>P57-Q57</f>
        <v>2.9170675272864495E-3</v>
      </c>
      <c r="T57">
        <v>56</v>
      </c>
      <c r="U57" t="s">
        <v>13</v>
      </c>
      <c r="V57">
        <v>633683</v>
      </c>
      <c r="W57">
        <v>604386</v>
      </c>
      <c r="X57">
        <v>594058</v>
      </c>
      <c r="Y57">
        <v>10328</v>
      </c>
      <c r="Z57">
        <v>9829</v>
      </c>
      <c r="AA57">
        <v>0</v>
      </c>
      <c r="AB57">
        <v>991</v>
      </c>
      <c r="AC57">
        <v>5997</v>
      </c>
      <c r="AD57">
        <v>2841</v>
      </c>
      <c r="AE57">
        <v>181</v>
      </c>
      <c r="AF57">
        <v>0</v>
      </c>
      <c r="AJ57">
        <v>56</v>
      </c>
      <c r="AK57" t="s">
        <v>15</v>
      </c>
      <c r="AL57">
        <v>3359582</v>
      </c>
      <c r="AM57">
        <v>3173966</v>
      </c>
      <c r="AN57">
        <v>3154200</v>
      </c>
      <c r="AO57">
        <v>19766</v>
      </c>
      <c r="AP57">
        <v>10964</v>
      </c>
      <c r="AQ57">
        <v>4986</v>
      </c>
      <c r="AR57">
        <v>1488</v>
      </c>
      <c r="AS57">
        <v>0</v>
      </c>
      <c r="AT57">
        <v>4488</v>
      </c>
      <c r="AU57">
        <v>6970</v>
      </c>
      <c r="AV57">
        <v>0</v>
      </c>
      <c r="AW57">
        <v>6.2091827947741264E-3</v>
      </c>
      <c r="BA57">
        <v>56</v>
      </c>
      <c r="BB57" t="s">
        <v>15</v>
      </c>
      <c r="BC57">
        <v>1640968</v>
      </c>
      <c r="BD57">
        <v>1546623</v>
      </c>
      <c r="BE57">
        <v>1537078</v>
      </c>
      <c r="BF57">
        <v>9545</v>
      </c>
      <c r="BG57">
        <v>6035</v>
      </c>
      <c r="BH57">
        <v>2766</v>
      </c>
      <c r="BI57">
        <v>1341</v>
      </c>
      <c r="BJ57">
        <v>0</v>
      </c>
      <c r="BK57">
        <v>1927</v>
      </c>
      <c r="BL57">
        <v>2363</v>
      </c>
      <c r="BM57">
        <v>0</v>
      </c>
      <c r="BQ57">
        <v>56</v>
      </c>
      <c r="BR57" t="s">
        <v>14</v>
      </c>
      <c r="BS57">
        <v>1622285</v>
      </c>
      <c r="BT57">
        <v>1589173</v>
      </c>
      <c r="BU57">
        <v>1569788</v>
      </c>
      <c r="BV57">
        <v>19385</v>
      </c>
      <c r="BW57">
        <v>13997</v>
      </c>
      <c r="BX57">
        <v>6050</v>
      </c>
      <c r="BY57">
        <v>1063</v>
      </c>
      <c r="BZ57">
        <v>6884</v>
      </c>
      <c r="CA57">
        <v>0</v>
      </c>
      <c r="CB57">
        <v>4244</v>
      </c>
      <c r="CC57">
        <v>0</v>
      </c>
      <c r="CD57">
        <v>1.2887142060216791E-2</v>
      </c>
      <c r="CE57">
        <v>-1.7767846986899098E-3</v>
      </c>
      <c r="CH57">
        <v>56</v>
      </c>
      <c r="CI57" t="s">
        <v>14</v>
      </c>
      <c r="CJ57">
        <v>1031701</v>
      </c>
      <c r="CK57">
        <v>1006515</v>
      </c>
      <c r="CL57">
        <v>992449</v>
      </c>
      <c r="CM57">
        <v>14066</v>
      </c>
      <c r="CN57">
        <v>9846</v>
      </c>
      <c r="CO57">
        <v>3767</v>
      </c>
      <c r="CP57">
        <v>1096</v>
      </c>
      <c r="CQ57">
        <v>4982</v>
      </c>
      <c r="CR57">
        <v>0</v>
      </c>
      <c r="CS57">
        <v>3317</v>
      </c>
      <c r="CT57">
        <v>0</v>
      </c>
    </row>
    <row r="58" spans="2:98" x14ac:dyDescent="0.2">
      <c r="B58">
        <v>57</v>
      </c>
      <c r="C58" t="s">
        <v>14</v>
      </c>
      <c r="D58">
        <v>81837</v>
      </c>
      <c r="E58">
        <v>76316</v>
      </c>
      <c r="F58">
        <v>75138</v>
      </c>
      <c r="G58">
        <v>1178</v>
      </c>
      <c r="H58">
        <v>893</v>
      </c>
      <c r="I58">
        <v>525</v>
      </c>
      <c r="J58">
        <v>113</v>
      </c>
      <c r="K58">
        <v>255</v>
      </c>
      <c r="L58">
        <v>0</v>
      </c>
      <c r="M58">
        <v>91</v>
      </c>
      <c r="N58">
        <v>0</v>
      </c>
      <c r="O58">
        <v>7.6180533601923261E-3</v>
      </c>
      <c r="P58">
        <f>G58/E58</f>
        <v>1.5435819487394517E-2</v>
      </c>
      <c r="Q58">
        <f>Y58/W58</f>
        <v>6.6299092880010733E-3</v>
      </c>
      <c r="R58">
        <f>P58-Q58</f>
        <v>8.8059101993934429E-3</v>
      </c>
      <c r="T58">
        <v>57</v>
      </c>
      <c r="U58" t="s">
        <v>14</v>
      </c>
      <c r="V58">
        <v>641776</v>
      </c>
      <c r="W58">
        <v>603779</v>
      </c>
      <c r="X58">
        <v>599776</v>
      </c>
      <c r="Y58">
        <v>4003</v>
      </c>
      <c r="Z58">
        <v>3323</v>
      </c>
      <c r="AA58">
        <v>1383</v>
      </c>
      <c r="AB58">
        <v>1192</v>
      </c>
      <c r="AC58">
        <v>748</v>
      </c>
      <c r="AD58">
        <v>0</v>
      </c>
      <c r="AE58">
        <v>236</v>
      </c>
      <c r="AF58">
        <v>0</v>
      </c>
      <c r="AJ58">
        <v>57</v>
      </c>
      <c r="AK58" t="s">
        <v>14</v>
      </c>
      <c r="AL58">
        <v>3372506</v>
      </c>
      <c r="AM58">
        <v>3233879</v>
      </c>
      <c r="AN58">
        <v>3218468</v>
      </c>
      <c r="AO58">
        <v>15411</v>
      </c>
      <c r="AP58">
        <v>10818</v>
      </c>
      <c r="AQ58">
        <v>4940</v>
      </c>
      <c r="AR58">
        <v>2181</v>
      </c>
      <c r="AS58">
        <v>3697</v>
      </c>
      <c r="AT58">
        <v>0</v>
      </c>
      <c r="AU58">
        <v>1832</v>
      </c>
      <c r="AV58">
        <v>0</v>
      </c>
      <c r="AW58">
        <v>4.7525289680474666E-3</v>
      </c>
      <c r="BA58">
        <v>57</v>
      </c>
      <c r="BB58" t="s">
        <v>14</v>
      </c>
      <c r="BC58">
        <v>1646330</v>
      </c>
      <c r="BD58">
        <v>1587554</v>
      </c>
      <c r="BE58">
        <v>1580051</v>
      </c>
      <c r="BF58">
        <v>7503</v>
      </c>
      <c r="BG58">
        <v>5406</v>
      </c>
      <c r="BH58">
        <v>2112</v>
      </c>
      <c r="BI58">
        <v>1998</v>
      </c>
      <c r="BJ58">
        <v>1296</v>
      </c>
      <c r="BK58">
        <v>0</v>
      </c>
      <c r="BL58">
        <v>965</v>
      </c>
      <c r="BM58">
        <v>0</v>
      </c>
      <c r="BQ58">
        <v>57</v>
      </c>
      <c r="BR58" t="s">
        <v>13</v>
      </c>
      <c r="BS58">
        <v>1628987</v>
      </c>
      <c r="BT58">
        <v>1578200</v>
      </c>
      <c r="BU58">
        <v>1562042</v>
      </c>
      <c r="BV58">
        <v>16158</v>
      </c>
      <c r="BW58">
        <v>12256</v>
      </c>
      <c r="BX58">
        <v>0</v>
      </c>
      <c r="BY58">
        <v>2169</v>
      </c>
      <c r="BZ58">
        <v>1479</v>
      </c>
      <c r="CA58">
        <v>8608</v>
      </c>
      <c r="CB58">
        <v>3401</v>
      </c>
      <c r="CC58">
        <v>0</v>
      </c>
      <c r="CD58">
        <v>1.0195356816199857E-2</v>
      </c>
      <c r="CE58">
        <v>1.1021836298287339E-4</v>
      </c>
      <c r="CH58">
        <v>57</v>
      </c>
      <c r="CI58" t="s">
        <v>13</v>
      </c>
      <c r="CJ58">
        <v>1041960</v>
      </c>
      <c r="CK58">
        <v>1005329</v>
      </c>
      <c r="CL58">
        <v>995147</v>
      </c>
      <c r="CM58">
        <v>10182</v>
      </c>
      <c r="CN58">
        <v>7569</v>
      </c>
      <c r="CO58">
        <v>0</v>
      </c>
      <c r="CP58">
        <v>1473</v>
      </c>
      <c r="CQ58">
        <v>1006</v>
      </c>
      <c r="CR58">
        <v>5090</v>
      </c>
      <c r="CS58">
        <v>2121</v>
      </c>
      <c r="CT58">
        <v>0</v>
      </c>
    </row>
    <row r="59" spans="2:98" x14ac:dyDescent="0.2">
      <c r="B59">
        <v>58</v>
      </c>
      <c r="C59" t="s">
        <v>14</v>
      </c>
      <c r="D59">
        <v>82165</v>
      </c>
      <c r="E59">
        <v>77630</v>
      </c>
      <c r="F59">
        <v>76600</v>
      </c>
      <c r="G59">
        <v>1030</v>
      </c>
      <c r="H59">
        <v>753</v>
      </c>
      <c r="I59">
        <v>414</v>
      </c>
      <c r="J59">
        <v>68</v>
      </c>
      <c r="K59">
        <v>271</v>
      </c>
      <c r="L59">
        <v>0</v>
      </c>
      <c r="M59">
        <v>96</v>
      </c>
      <c r="N59">
        <v>0</v>
      </c>
      <c r="O59">
        <v>6.9544219217919645E-3</v>
      </c>
      <c r="P59">
        <f>G59/E59</f>
        <v>1.3268066469148526E-2</v>
      </c>
      <c r="Q59">
        <f>Y59/W59</f>
        <v>6.1582396304081556E-3</v>
      </c>
      <c r="R59">
        <f>P59-Q59</f>
        <v>7.1098268387403702E-3</v>
      </c>
      <c r="T59">
        <v>58</v>
      </c>
      <c r="U59" t="s">
        <v>14</v>
      </c>
      <c r="V59">
        <v>644783</v>
      </c>
      <c r="W59">
        <v>615598</v>
      </c>
      <c r="X59">
        <v>611807</v>
      </c>
      <c r="Y59">
        <v>3791</v>
      </c>
      <c r="Z59">
        <v>3141</v>
      </c>
      <c r="AA59">
        <v>1262</v>
      </c>
      <c r="AB59">
        <v>1047</v>
      </c>
      <c r="AC59">
        <v>831</v>
      </c>
      <c r="AD59">
        <v>0</v>
      </c>
      <c r="AE59">
        <v>266</v>
      </c>
      <c r="AF59">
        <v>0</v>
      </c>
      <c r="AJ59">
        <v>58</v>
      </c>
      <c r="AK59" t="s">
        <v>16</v>
      </c>
      <c r="AL59">
        <v>3386840</v>
      </c>
      <c r="AM59">
        <v>3272148</v>
      </c>
      <c r="AN59">
        <v>3237418</v>
      </c>
      <c r="AO59">
        <v>34730</v>
      </c>
      <c r="AP59">
        <v>25583</v>
      </c>
      <c r="AQ59">
        <v>5717</v>
      </c>
      <c r="AR59">
        <v>0</v>
      </c>
      <c r="AS59">
        <v>2278</v>
      </c>
      <c r="AT59">
        <v>17588</v>
      </c>
      <c r="AU59">
        <v>4711</v>
      </c>
      <c r="AV59">
        <v>0</v>
      </c>
      <c r="AW59">
        <v>1.0101636765731749E-2</v>
      </c>
      <c r="BA59">
        <v>58</v>
      </c>
      <c r="BB59" t="s">
        <v>16</v>
      </c>
      <c r="BC59">
        <v>1652863</v>
      </c>
      <c r="BD59">
        <v>1611813</v>
      </c>
      <c r="BE59">
        <v>1597207</v>
      </c>
      <c r="BF59">
        <v>14606</v>
      </c>
      <c r="BG59">
        <v>11689</v>
      </c>
      <c r="BH59">
        <v>2610</v>
      </c>
      <c r="BI59">
        <v>0</v>
      </c>
      <c r="BJ59">
        <v>802</v>
      </c>
      <c r="BK59">
        <v>8277</v>
      </c>
      <c r="BL59">
        <v>1334</v>
      </c>
      <c r="BM59">
        <v>0</v>
      </c>
      <c r="BQ59">
        <v>58</v>
      </c>
      <c r="BR59" t="s">
        <v>14</v>
      </c>
      <c r="BS59">
        <v>1644743</v>
      </c>
      <c r="BT59">
        <v>1602790</v>
      </c>
      <c r="BU59">
        <v>1595648</v>
      </c>
      <c r="BV59">
        <v>7142</v>
      </c>
      <c r="BW59">
        <v>6092</v>
      </c>
      <c r="BX59">
        <v>1973</v>
      </c>
      <c r="BY59">
        <v>993</v>
      </c>
      <c r="BZ59">
        <v>3126</v>
      </c>
      <c r="CA59">
        <v>0</v>
      </c>
      <c r="CB59">
        <v>359</v>
      </c>
      <c r="CC59">
        <v>0</v>
      </c>
      <c r="CD59">
        <v>5.1347550474292814E-3</v>
      </c>
      <c r="CE59">
        <v>-1.7339707078291439E-3</v>
      </c>
      <c r="CH59">
        <v>58</v>
      </c>
      <c r="CI59" t="s">
        <v>14</v>
      </c>
      <c r="CJ59">
        <v>1065144</v>
      </c>
      <c r="CK59">
        <v>1031026</v>
      </c>
      <c r="CL59">
        <v>1024644</v>
      </c>
      <c r="CM59">
        <v>6382</v>
      </c>
      <c r="CN59">
        <v>5398</v>
      </c>
      <c r="CO59">
        <v>1338</v>
      </c>
      <c r="CP59">
        <v>1333</v>
      </c>
      <c r="CQ59">
        <v>2727</v>
      </c>
      <c r="CR59">
        <v>0</v>
      </c>
      <c r="CS59">
        <v>342</v>
      </c>
      <c r="CT59">
        <v>0</v>
      </c>
    </row>
    <row r="60" spans="2:98" x14ac:dyDescent="0.2">
      <c r="B60">
        <v>59</v>
      </c>
      <c r="C60" t="s">
        <v>13</v>
      </c>
      <c r="D60">
        <v>82828</v>
      </c>
      <c r="E60">
        <v>77635</v>
      </c>
      <c r="F60">
        <v>76195</v>
      </c>
      <c r="G60">
        <v>1440</v>
      </c>
      <c r="H60">
        <v>701</v>
      </c>
      <c r="I60">
        <v>0</v>
      </c>
      <c r="J60">
        <v>82</v>
      </c>
      <c r="K60">
        <v>57</v>
      </c>
      <c r="L60">
        <v>562</v>
      </c>
      <c r="M60">
        <v>701</v>
      </c>
      <c r="N60">
        <v>0</v>
      </c>
      <c r="O60">
        <v>1.5463448783550689E-2</v>
      </c>
      <c r="P60">
        <f>G60/E60</f>
        <v>1.8548335158111676E-2</v>
      </c>
      <c r="Q60">
        <f>Y60/W60</f>
        <v>1.5074127056375577E-2</v>
      </c>
      <c r="R60">
        <f>P60-Q60</f>
        <v>3.4742081017360982E-3</v>
      </c>
      <c r="T60">
        <v>59</v>
      </c>
      <c r="U60" t="s">
        <v>13</v>
      </c>
      <c r="V60">
        <v>650050</v>
      </c>
      <c r="W60">
        <v>615160</v>
      </c>
      <c r="X60">
        <v>605887</v>
      </c>
      <c r="Y60">
        <v>9273</v>
      </c>
      <c r="Z60">
        <v>4708</v>
      </c>
      <c r="AA60">
        <v>0</v>
      </c>
      <c r="AB60">
        <v>708</v>
      </c>
      <c r="AC60">
        <v>355</v>
      </c>
      <c r="AD60">
        <v>3645</v>
      </c>
      <c r="AE60">
        <v>4342</v>
      </c>
      <c r="AF60">
        <v>0</v>
      </c>
      <c r="AJ60">
        <v>59</v>
      </c>
      <c r="AK60" t="s">
        <v>14</v>
      </c>
      <c r="AL60">
        <v>3424036</v>
      </c>
      <c r="AM60">
        <v>3291910</v>
      </c>
      <c r="AN60">
        <v>3286399</v>
      </c>
      <c r="AO60">
        <v>5511</v>
      </c>
      <c r="AP60">
        <v>3982</v>
      </c>
      <c r="AQ60">
        <v>1470</v>
      </c>
      <c r="AR60">
        <v>1423</v>
      </c>
      <c r="AS60">
        <v>1089</v>
      </c>
      <c r="AT60">
        <v>0</v>
      </c>
      <c r="AU60">
        <v>480</v>
      </c>
      <c r="AV60">
        <v>0</v>
      </c>
      <c r="AW60">
        <v>2.065020402377099E-3</v>
      </c>
      <c r="BA60">
        <v>59</v>
      </c>
      <c r="BB60" t="s">
        <v>14</v>
      </c>
      <c r="BC60">
        <v>1662870</v>
      </c>
      <c r="BD60">
        <v>1610705</v>
      </c>
      <c r="BE60">
        <v>1606092</v>
      </c>
      <c r="BF60">
        <v>4613</v>
      </c>
      <c r="BG60">
        <v>3301</v>
      </c>
      <c r="BH60">
        <v>846</v>
      </c>
      <c r="BI60">
        <v>1594</v>
      </c>
      <c r="BJ60">
        <v>861</v>
      </c>
      <c r="BK60">
        <v>0</v>
      </c>
      <c r="BL60">
        <v>272</v>
      </c>
      <c r="BM60">
        <v>0</v>
      </c>
      <c r="BQ60">
        <v>59</v>
      </c>
      <c r="BR60" t="s">
        <v>14</v>
      </c>
      <c r="BS60">
        <v>1651250</v>
      </c>
      <c r="BT60">
        <v>1612447</v>
      </c>
      <c r="BU60">
        <v>1606191</v>
      </c>
      <c r="BV60">
        <v>6256</v>
      </c>
      <c r="BW60">
        <v>5219</v>
      </c>
      <c r="BX60">
        <v>2113</v>
      </c>
      <c r="BY60">
        <v>1029</v>
      </c>
      <c r="BZ60">
        <v>2077</v>
      </c>
      <c r="CA60">
        <v>0</v>
      </c>
      <c r="CB60">
        <v>423</v>
      </c>
      <c r="CC60">
        <v>0</v>
      </c>
      <c r="CD60">
        <v>4.3159092071726694E-3</v>
      </c>
      <c r="CE60">
        <v>-1.1082858615350747E-3</v>
      </c>
      <c r="CH60">
        <v>59</v>
      </c>
      <c r="CI60" t="s">
        <v>14</v>
      </c>
      <c r="CJ60">
        <v>1076679</v>
      </c>
      <c r="CK60">
        <v>1046089</v>
      </c>
      <c r="CL60">
        <v>1040871</v>
      </c>
      <c r="CM60">
        <v>5218</v>
      </c>
      <c r="CN60">
        <v>4266</v>
      </c>
      <c r="CO60">
        <v>1657</v>
      </c>
      <c r="CP60">
        <v>1139</v>
      </c>
      <c r="CQ60">
        <v>1470</v>
      </c>
      <c r="CR60">
        <v>0</v>
      </c>
      <c r="CS60">
        <v>396</v>
      </c>
      <c r="CT60">
        <v>0</v>
      </c>
    </row>
    <row r="61" spans="2:98" x14ac:dyDescent="0.2">
      <c r="B61">
        <v>60</v>
      </c>
      <c r="C61" t="s">
        <v>14</v>
      </c>
      <c r="D61">
        <v>83747</v>
      </c>
      <c r="E61">
        <v>78907</v>
      </c>
      <c r="F61">
        <v>77840</v>
      </c>
      <c r="G61">
        <v>1067</v>
      </c>
      <c r="H61">
        <v>887</v>
      </c>
      <c r="I61">
        <v>494</v>
      </c>
      <c r="J61">
        <v>96</v>
      </c>
      <c r="K61">
        <v>297</v>
      </c>
      <c r="L61">
        <v>0</v>
      </c>
      <c r="M61">
        <v>113</v>
      </c>
      <c r="N61">
        <v>0</v>
      </c>
      <c r="O61">
        <v>7.4300599972728512E-3</v>
      </c>
      <c r="P61">
        <f>G61/E61</f>
        <v>1.3522247709328703E-2</v>
      </c>
      <c r="Q61">
        <f>Y61/W61</f>
        <v>6.6610677864427119E-3</v>
      </c>
      <c r="R61">
        <f>P61-Q61</f>
        <v>6.861179922885991E-3</v>
      </c>
      <c r="T61">
        <v>60</v>
      </c>
      <c r="U61" t="s">
        <v>14</v>
      </c>
      <c r="V61">
        <v>659063</v>
      </c>
      <c r="W61">
        <v>625125</v>
      </c>
      <c r="X61">
        <v>620961</v>
      </c>
      <c r="Y61">
        <v>4164</v>
      </c>
      <c r="Z61">
        <v>3369</v>
      </c>
      <c r="AA61">
        <v>1265</v>
      </c>
      <c r="AB61">
        <v>1100</v>
      </c>
      <c r="AC61">
        <v>1004</v>
      </c>
      <c r="AD61">
        <v>0</v>
      </c>
      <c r="AE61">
        <v>465</v>
      </c>
      <c r="AF61">
        <v>0</v>
      </c>
      <c r="AJ61">
        <v>60</v>
      </c>
      <c r="AK61" t="s">
        <v>14</v>
      </c>
      <c r="AL61">
        <v>3444103</v>
      </c>
      <c r="AM61">
        <v>3309392</v>
      </c>
      <c r="AN61">
        <v>3304068</v>
      </c>
      <c r="AO61">
        <v>5324</v>
      </c>
      <c r="AP61">
        <v>4248</v>
      </c>
      <c r="AQ61">
        <v>1479</v>
      </c>
      <c r="AR61">
        <v>1520</v>
      </c>
      <c r="AS61">
        <v>1248</v>
      </c>
      <c r="AT61">
        <v>0</v>
      </c>
      <c r="AU61">
        <v>528</v>
      </c>
      <c r="AV61">
        <v>0</v>
      </c>
      <c r="AW61">
        <v>2.001121847191898E-3</v>
      </c>
      <c r="BA61">
        <v>60</v>
      </c>
      <c r="BB61" t="s">
        <v>14</v>
      </c>
      <c r="BC61">
        <v>1669459</v>
      </c>
      <c r="BD61">
        <v>1612847</v>
      </c>
      <c r="BE61">
        <v>1608321</v>
      </c>
      <c r="BF61">
        <v>4526</v>
      </c>
      <c r="BG61">
        <v>3755</v>
      </c>
      <c r="BH61">
        <v>1149</v>
      </c>
      <c r="BI61">
        <v>1805</v>
      </c>
      <c r="BJ61">
        <v>800</v>
      </c>
      <c r="BK61">
        <v>0</v>
      </c>
      <c r="BL61">
        <v>302</v>
      </c>
      <c r="BM61">
        <v>0</v>
      </c>
      <c r="BQ61">
        <v>60</v>
      </c>
      <c r="BR61" t="s">
        <v>13</v>
      </c>
      <c r="BS61">
        <v>1667545</v>
      </c>
      <c r="BT61">
        <v>1602277</v>
      </c>
      <c r="BU61">
        <v>1575613</v>
      </c>
      <c r="BV61">
        <v>26664</v>
      </c>
      <c r="BW61">
        <v>24033</v>
      </c>
      <c r="BX61">
        <v>0</v>
      </c>
      <c r="BY61">
        <v>2278</v>
      </c>
      <c r="BZ61">
        <v>1818</v>
      </c>
      <c r="CA61">
        <v>19937</v>
      </c>
      <c r="CB61">
        <v>2388</v>
      </c>
      <c r="CC61">
        <v>0</v>
      </c>
      <c r="CD61">
        <v>1.7345633595562852E-2</v>
      </c>
      <c r="CE61">
        <v>-1.781063558492859E-3</v>
      </c>
      <c r="CH61">
        <v>60</v>
      </c>
      <c r="CI61" t="s">
        <v>13</v>
      </c>
      <c r="CJ61">
        <v>1098465</v>
      </c>
      <c r="CK61">
        <v>1048073</v>
      </c>
      <c r="CL61">
        <v>1028765</v>
      </c>
      <c r="CM61">
        <v>19308</v>
      </c>
      <c r="CN61">
        <v>17125</v>
      </c>
      <c r="CO61">
        <v>0</v>
      </c>
      <c r="CP61">
        <v>1757</v>
      </c>
      <c r="CQ61">
        <v>2486</v>
      </c>
      <c r="CR61">
        <v>12882</v>
      </c>
      <c r="CS61">
        <v>1975</v>
      </c>
      <c r="CT61">
        <v>0</v>
      </c>
    </row>
    <row r="62" spans="2:98" x14ac:dyDescent="0.2">
      <c r="B62">
        <v>61</v>
      </c>
      <c r="C62" t="s">
        <v>15</v>
      </c>
      <c r="D62">
        <v>86038</v>
      </c>
      <c r="E62">
        <v>82017</v>
      </c>
      <c r="F62">
        <v>81347</v>
      </c>
      <c r="G62">
        <v>670</v>
      </c>
      <c r="H62">
        <v>396</v>
      </c>
      <c r="I62">
        <v>183</v>
      </c>
      <c r="J62">
        <v>37</v>
      </c>
      <c r="K62">
        <v>0</v>
      </c>
      <c r="L62">
        <v>176</v>
      </c>
      <c r="M62">
        <v>165</v>
      </c>
      <c r="N62">
        <v>0</v>
      </c>
      <c r="O62">
        <v>8.7179473109488086E-3</v>
      </c>
      <c r="P62">
        <f>G62/E62</f>
        <v>8.1690381262421209E-3</v>
      </c>
      <c r="Q62">
        <f>Y62/W62</f>
        <v>8.7875363828738111E-3</v>
      </c>
      <c r="R62">
        <f>P62-Q62</f>
        <v>-6.1849825663169017E-4</v>
      </c>
      <c r="T62">
        <v>61</v>
      </c>
      <c r="U62" t="s">
        <v>15</v>
      </c>
      <c r="V62">
        <v>670699</v>
      </c>
      <c r="W62">
        <v>646939</v>
      </c>
      <c r="X62">
        <v>641254</v>
      </c>
      <c r="Y62">
        <v>5685</v>
      </c>
      <c r="Z62">
        <v>3374</v>
      </c>
      <c r="AA62">
        <v>1307</v>
      </c>
      <c r="AB62">
        <v>602</v>
      </c>
      <c r="AC62">
        <v>0</v>
      </c>
      <c r="AD62">
        <v>1463</v>
      </c>
      <c r="AE62">
        <v>1558</v>
      </c>
      <c r="AF62">
        <v>0</v>
      </c>
      <c r="AJ62">
        <v>61</v>
      </c>
      <c r="AK62" t="s">
        <v>14</v>
      </c>
      <c r="AL62">
        <v>3467542</v>
      </c>
      <c r="AM62">
        <v>3344985</v>
      </c>
      <c r="AN62">
        <v>3338350</v>
      </c>
      <c r="AO62">
        <v>6635</v>
      </c>
      <c r="AP62">
        <v>5479</v>
      </c>
      <c r="AQ62">
        <v>1507</v>
      </c>
      <c r="AR62">
        <v>1763</v>
      </c>
      <c r="AS62">
        <v>2209</v>
      </c>
      <c r="AT62">
        <v>0</v>
      </c>
      <c r="AU62">
        <v>472</v>
      </c>
      <c r="AV62">
        <v>0</v>
      </c>
      <c r="AW62">
        <v>2.2055111846616556E-3</v>
      </c>
      <c r="BA62">
        <v>61</v>
      </c>
      <c r="BB62" t="s">
        <v>14</v>
      </c>
      <c r="BC62">
        <v>1678858</v>
      </c>
      <c r="BD62">
        <v>1629372</v>
      </c>
      <c r="BE62">
        <v>1625036</v>
      </c>
      <c r="BF62">
        <v>4336</v>
      </c>
      <c r="BG62">
        <v>3525</v>
      </c>
      <c r="BH62">
        <v>1038</v>
      </c>
      <c r="BI62">
        <v>1477</v>
      </c>
      <c r="BJ62">
        <v>1010</v>
      </c>
      <c r="BK62">
        <v>0</v>
      </c>
      <c r="BL62">
        <v>263</v>
      </c>
      <c r="BM62">
        <v>0</v>
      </c>
      <c r="BQ62">
        <v>61</v>
      </c>
      <c r="BR62" t="s">
        <v>13</v>
      </c>
      <c r="BS62">
        <v>1691501</v>
      </c>
      <c r="BT62">
        <v>1610827</v>
      </c>
      <c r="BU62">
        <v>1579949</v>
      </c>
      <c r="BV62">
        <v>30878</v>
      </c>
      <c r="BW62">
        <v>28158</v>
      </c>
      <c r="BX62">
        <v>0</v>
      </c>
      <c r="BY62">
        <v>1777</v>
      </c>
      <c r="BZ62">
        <v>2418</v>
      </c>
      <c r="CA62">
        <v>23963</v>
      </c>
      <c r="CB62">
        <v>2388</v>
      </c>
      <c r="CC62">
        <v>0</v>
      </c>
      <c r="CD62">
        <v>1.9636481902804426E-2</v>
      </c>
      <c r="CE62">
        <v>-1.1629526183858027E-3</v>
      </c>
      <c r="CH62">
        <v>61</v>
      </c>
      <c r="CI62" t="s">
        <v>13</v>
      </c>
      <c r="CJ62">
        <v>1143107</v>
      </c>
      <c r="CK62">
        <v>1082629</v>
      </c>
      <c r="CL62">
        <v>1060617</v>
      </c>
      <c r="CM62">
        <v>22012</v>
      </c>
      <c r="CN62">
        <v>19659</v>
      </c>
      <c r="CO62">
        <v>0</v>
      </c>
      <c r="CP62">
        <v>1389</v>
      </c>
      <c r="CQ62">
        <v>2365</v>
      </c>
      <c r="CR62">
        <v>15905</v>
      </c>
      <c r="CS62">
        <v>1963</v>
      </c>
      <c r="CT62">
        <v>0</v>
      </c>
    </row>
    <row r="63" spans="2:98" x14ac:dyDescent="0.2">
      <c r="B63">
        <v>62</v>
      </c>
      <c r="C63" t="s">
        <v>13</v>
      </c>
      <c r="D63">
        <v>87256</v>
      </c>
      <c r="E63">
        <v>80901</v>
      </c>
      <c r="F63">
        <v>79392</v>
      </c>
      <c r="G63">
        <v>1509</v>
      </c>
      <c r="H63">
        <v>1466</v>
      </c>
      <c r="I63">
        <v>0</v>
      </c>
      <c r="J63">
        <v>157</v>
      </c>
      <c r="K63">
        <v>1033</v>
      </c>
      <c r="L63">
        <v>276</v>
      </c>
      <c r="M63">
        <v>2</v>
      </c>
      <c r="N63">
        <v>0</v>
      </c>
      <c r="O63">
        <v>1.7342474372246498E-2</v>
      </c>
      <c r="P63">
        <f>G63/E63</f>
        <v>1.8652427040456856E-2</v>
      </c>
      <c r="Q63">
        <f>Y63/W63</f>
        <v>1.7177061871761254E-2</v>
      </c>
      <c r="R63">
        <f>P63-Q63</f>
        <v>1.4753651686956019E-3</v>
      </c>
      <c r="T63">
        <v>62</v>
      </c>
      <c r="U63" t="s">
        <v>13</v>
      </c>
      <c r="V63">
        <v>679092</v>
      </c>
      <c r="W63">
        <v>640680</v>
      </c>
      <c r="X63">
        <v>629675</v>
      </c>
      <c r="Y63">
        <v>11005</v>
      </c>
      <c r="Z63">
        <v>10691</v>
      </c>
      <c r="AA63">
        <v>0</v>
      </c>
      <c r="AB63">
        <v>1244</v>
      </c>
      <c r="AC63">
        <v>7226</v>
      </c>
      <c r="AD63">
        <v>2221</v>
      </c>
      <c r="AE63">
        <v>32</v>
      </c>
      <c r="AF63">
        <v>0</v>
      </c>
      <c r="AJ63">
        <v>62</v>
      </c>
      <c r="AK63" t="s">
        <v>13</v>
      </c>
      <c r="AL63">
        <v>3499713</v>
      </c>
      <c r="AM63">
        <v>3298331</v>
      </c>
      <c r="AN63">
        <v>3279491</v>
      </c>
      <c r="AO63">
        <v>18840</v>
      </c>
      <c r="AP63">
        <v>17912</v>
      </c>
      <c r="AQ63">
        <v>0</v>
      </c>
      <c r="AR63">
        <v>2188</v>
      </c>
      <c r="AS63">
        <v>2737</v>
      </c>
      <c r="AT63">
        <v>12987</v>
      </c>
      <c r="AU63">
        <v>685</v>
      </c>
      <c r="AV63">
        <v>1</v>
      </c>
      <c r="AW63">
        <v>5.5269966338991573E-3</v>
      </c>
      <c r="BA63">
        <v>62</v>
      </c>
      <c r="BB63" t="s">
        <v>13</v>
      </c>
      <c r="BC63">
        <v>1691120</v>
      </c>
      <c r="BD63">
        <v>1611207</v>
      </c>
      <c r="BE63">
        <v>1602912</v>
      </c>
      <c r="BF63">
        <v>8295</v>
      </c>
      <c r="BG63">
        <v>7665</v>
      </c>
      <c r="BH63">
        <v>0</v>
      </c>
      <c r="BI63">
        <v>1145</v>
      </c>
      <c r="BJ63">
        <v>1126</v>
      </c>
      <c r="BK63">
        <v>5394</v>
      </c>
      <c r="BL63">
        <v>447</v>
      </c>
      <c r="BM63">
        <v>0</v>
      </c>
      <c r="BQ63">
        <v>62</v>
      </c>
      <c r="BR63" t="s">
        <v>14</v>
      </c>
      <c r="BS63">
        <v>1711843</v>
      </c>
      <c r="BT63">
        <v>1678591</v>
      </c>
      <c r="BU63">
        <v>1669374</v>
      </c>
      <c r="BV63">
        <v>9217</v>
      </c>
      <c r="BW63">
        <v>8380</v>
      </c>
      <c r="BX63">
        <v>2760</v>
      </c>
      <c r="BY63">
        <v>1018</v>
      </c>
      <c r="BZ63">
        <v>4602</v>
      </c>
      <c r="CA63">
        <v>0</v>
      </c>
      <c r="CB63">
        <v>433</v>
      </c>
      <c r="CC63">
        <v>0</v>
      </c>
      <c r="CD63">
        <v>5.6076054983595428E-3</v>
      </c>
      <c r="CE63">
        <v>-2.8703430035871558E-4</v>
      </c>
      <c r="CH63">
        <v>62</v>
      </c>
      <c r="CI63" t="s">
        <v>14</v>
      </c>
      <c r="CJ63">
        <v>1177668</v>
      </c>
      <c r="CK63">
        <v>1149889</v>
      </c>
      <c r="CL63">
        <v>1143245</v>
      </c>
      <c r="CM63">
        <v>6644</v>
      </c>
      <c r="CN63">
        <v>5967</v>
      </c>
      <c r="CO63">
        <v>1720</v>
      </c>
      <c r="CP63">
        <v>1240</v>
      </c>
      <c r="CQ63">
        <v>3007</v>
      </c>
      <c r="CR63">
        <v>0</v>
      </c>
      <c r="CS63">
        <v>378</v>
      </c>
      <c r="CT63">
        <v>0</v>
      </c>
    </row>
    <row r="64" spans="2:98" x14ac:dyDescent="0.2">
      <c r="B64">
        <v>63</v>
      </c>
      <c r="C64" t="s">
        <v>13</v>
      </c>
      <c r="D64">
        <v>88678</v>
      </c>
      <c r="E64">
        <v>82565</v>
      </c>
      <c r="F64">
        <v>80358</v>
      </c>
      <c r="G64">
        <v>2207</v>
      </c>
      <c r="H64">
        <v>2174</v>
      </c>
      <c r="I64">
        <v>0</v>
      </c>
      <c r="J64">
        <v>169</v>
      </c>
      <c r="K64">
        <v>723</v>
      </c>
      <c r="L64">
        <v>1282</v>
      </c>
      <c r="M64">
        <v>10</v>
      </c>
      <c r="N64">
        <v>0</v>
      </c>
      <c r="O64">
        <v>2.3320986450921143E-2</v>
      </c>
      <c r="P64">
        <f>G64/E64</f>
        <v>2.6730454793193241E-2</v>
      </c>
      <c r="Q64">
        <f>Y64/W64</f>
        <v>2.2891920686864315E-2</v>
      </c>
      <c r="R64">
        <f>P64-Q64</f>
        <v>3.8385341063289259E-3</v>
      </c>
      <c r="T64">
        <v>63</v>
      </c>
      <c r="U64" t="s">
        <v>13</v>
      </c>
      <c r="V64">
        <v>692393</v>
      </c>
      <c r="W64">
        <v>656083</v>
      </c>
      <c r="X64">
        <v>641064</v>
      </c>
      <c r="Y64">
        <v>15019</v>
      </c>
      <c r="Z64">
        <v>14774</v>
      </c>
      <c r="AA64">
        <v>0</v>
      </c>
      <c r="AB64">
        <v>1614</v>
      </c>
      <c r="AC64">
        <v>2660</v>
      </c>
      <c r="AD64">
        <v>10500</v>
      </c>
      <c r="AE64">
        <v>102</v>
      </c>
      <c r="AF64">
        <v>0</v>
      </c>
      <c r="AJ64">
        <v>63</v>
      </c>
      <c r="AK64" t="s">
        <v>13</v>
      </c>
      <c r="AL64">
        <v>3531416</v>
      </c>
      <c r="AM64">
        <v>3285207</v>
      </c>
      <c r="AN64">
        <v>3263954</v>
      </c>
      <c r="AO64">
        <v>21253</v>
      </c>
      <c r="AP64">
        <v>20032</v>
      </c>
      <c r="AQ64">
        <v>0</v>
      </c>
      <c r="AR64">
        <v>1926</v>
      </c>
      <c r="AS64">
        <v>2130</v>
      </c>
      <c r="AT64">
        <v>15976</v>
      </c>
      <c r="AU64">
        <v>896</v>
      </c>
      <c r="AV64">
        <v>0</v>
      </c>
      <c r="AW64">
        <v>6.3604298051653458E-3</v>
      </c>
      <c r="BA64">
        <v>63</v>
      </c>
      <c r="BB64" t="s">
        <v>13</v>
      </c>
      <c r="BC64">
        <v>1702063</v>
      </c>
      <c r="BD64">
        <v>1608173</v>
      </c>
      <c r="BE64">
        <v>1598302</v>
      </c>
      <c r="BF64">
        <v>9871</v>
      </c>
      <c r="BG64">
        <v>9071</v>
      </c>
      <c r="BH64">
        <v>0</v>
      </c>
      <c r="BI64">
        <v>1140</v>
      </c>
      <c r="BJ64">
        <v>801</v>
      </c>
      <c r="BK64">
        <v>7130</v>
      </c>
      <c r="BL64">
        <v>581</v>
      </c>
      <c r="BM64">
        <v>1</v>
      </c>
      <c r="BQ64">
        <v>63</v>
      </c>
      <c r="BR64" t="s">
        <v>15</v>
      </c>
      <c r="BS64">
        <v>1722565</v>
      </c>
      <c r="BT64">
        <v>1676838</v>
      </c>
      <c r="BU64">
        <v>1670598</v>
      </c>
      <c r="BV64">
        <v>6240</v>
      </c>
      <c r="BW64">
        <v>5848</v>
      </c>
      <c r="BX64">
        <v>1449</v>
      </c>
      <c r="BY64">
        <v>1133</v>
      </c>
      <c r="BZ64">
        <v>0</v>
      </c>
      <c r="CA64">
        <v>3266</v>
      </c>
      <c r="CB64">
        <v>191</v>
      </c>
      <c r="CC64">
        <v>0</v>
      </c>
      <c r="CD64">
        <v>4.1892824132752169E-3</v>
      </c>
      <c r="CE64">
        <v>-1.1470589250044128E-3</v>
      </c>
      <c r="CH64">
        <v>63</v>
      </c>
      <c r="CI64" t="s">
        <v>15</v>
      </c>
      <c r="CJ64">
        <v>1193794</v>
      </c>
      <c r="CK64">
        <v>1155628</v>
      </c>
      <c r="CL64">
        <v>1150002</v>
      </c>
      <c r="CM64">
        <v>5626</v>
      </c>
      <c r="CN64">
        <v>5274</v>
      </c>
      <c r="CO64">
        <v>1308</v>
      </c>
      <c r="CP64">
        <v>1045</v>
      </c>
      <c r="CQ64">
        <v>0</v>
      </c>
      <c r="CR64">
        <v>2921</v>
      </c>
      <c r="CS64">
        <v>201</v>
      </c>
      <c r="CT64">
        <v>0</v>
      </c>
    </row>
    <row r="65" spans="2:98" x14ac:dyDescent="0.2">
      <c r="B65">
        <v>64</v>
      </c>
      <c r="C65" t="s">
        <v>13</v>
      </c>
      <c r="D65">
        <v>90003</v>
      </c>
      <c r="E65">
        <v>81941</v>
      </c>
      <c r="F65">
        <v>79395</v>
      </c>
      <c r="G65">
        <v>2546</v>
      </c>
      <c r="H65">
        <v>2457</v>
      </c>
      <c r="I65">
        <v>0</v>
      </c>
      <c r="J65">
        <v>202</v>
      </c>
      <c r="K65">
        <v>457</v>
      </c>
      <c r="L65">
        <v>1798</v>
      </c>
      <c r="M65">
        <v>12</v>
      </c>
      <c r="N65">
        <v>0</v>
      </c>
      <c r="O65">
        <v>2.5628546929550123E-2</v>
      </c>
      <c r="P65">
        <f>G65/E65</f>
        <v>3.1071136549468518E-2</v>
      </c>
      <c r="Q65">
        <f>Y65/W65</f>
        <v>2.494413887933998E-2</v>
      </c>
      <c r="R65">
        <f>P65-Q65</f>
        <v>6.1269976701285381E-3</v>
      </c>
      <c r="T65">
        <v>64</v>
      </c>
      <c r="U65" t="s">
        <v>13</v>
      </c>
      <c r="V65">
        <v>704682</v>
      </c>
      <c r="W65">
        <v>651616</v>
      </c>
      <c r="X65">
        <v>635362</v>
      </c>
      <c r="Y65">
        <v>16254</v>
      </c>
      <c r="Z65">
        <v>15740</v>
      </c>
      <c r="AA65">
        <v>0</v>
      </c>
      <c r="AB65">
        <v>2232</v>
      </c>
      <c r="AC65">
        <v>1826</v>
      </c>
      <c r="AD65">
        <v>11682</v>
      </c>
      <c r="AE65">
        <v>109</v>
      </c>
      <c r="AF65">
        <v>0</v>
      </c>
      <c r="AJ65">
        <v>64</v>
      </c>
      <c r="AK65" t="s">
        <v>14</v>
      </c>
      <c r="AL65">
        <v>3558601</v>
      </c>
      <c r="AM65">
        <v>3420381</v>
      </c>
      <c r="AN65">
        <v>3406182</v>
      </c>
      <c r="AO65">
        <v>14199</v>
      </c>
      <c r="AP65">
        <v>8392</v>
      </c>
      <c r="AQ65">
        <v>3109</v>
      </c>
      <c r="AR65">
        <v>1804</v>
      </c>
      <c r="AS65">
        <v>3479</v>
      </c>
      <c r="AT65">
        <v>0</v>
      </c>
      <c r="AU65">
        <v>5172</v>
      </c>
      <c r="AV65">
        <v>0</v>
      </c>
      <c r="AW65">
        <v>4.1518387882524786E-3</v>
      </c>
      <c r="BA65">
        <v>64</v>
      </c>
      <c r="BB65" t="s">
        <v>14</v>
      </c>
      <c r="BC65">
        <v>1711126</v>
      </c>
      <c r="BD65">
        <v>1655924</v>
      </c>
      <c r="BE65">
        <v>1649047</v>
      </c>
      <c r="BF65">
        <v>6877</v>
      </c>
      <c r="BG65">
        <v>4172</v>
      </c>
      <c r="BH65">
        <v>1538</v>
      </c>
      <c r="BI65">
        <v>1552</v>
      </c>
      <c r="BJ65">
        <v>1082</v>
      </c>
      <c r="BK65">
        <v>0</v>
      </c>
      <c r="BL65">
        <v>2341</v>
      </c>
      <c r="BM65">
        <v>0</v>
      </c>
      <c r="BQ65">
        <v>64</v>
      </c>
      <c r="BR65" t="s">
        <v>15</v>
      </c>
      <c r="BS65">
        <v>1730873</v>
      </c>
      <c r="BT65">
        <v>1688077</v>
      </c>
      <c r="BU65">
        <v>1682439</v>
      </c>
      <c r="BV65">
        <v>5638</v>
      </c>
      <c r="BW65">
        <v>5145</v>
      </c>
      <c r="BX65">
        <v>2582</v>
      </c>
      <c r="BY65">
        <v>873</v>
      </c>
      <c r="BZ65">
        <v>0</v>
      </c>
      <c r="CA65">
        <v>1690</v>
      </c>
      <c r="CB65">
        <v>220</v>
      </c>
      <c r="CC65">
        <v>0</v>
      </c>
      <c r="CD65">
        <v>3.7251822107597643E-3</v>
      </c>
      <c r="CE65">
        <v>-9.4065199530504826E-4</v>
      </c>
      <c r="CH65">
        <v>64</v>
      </c>
      <c r="CI65" t="s">
        <v>15</v>
      </c>
      <c r="CJ65">
        <v>1205319</v>
      </c>
      <c r="CK65">
        <v>1171112</v>
      </c>
      <c r="CL65">
        <v>1166099</v>
      </c>
      <c r="CM65">
        <v>5013</v>
      </c>
      <c r="CN65">
        <v>4577</v>
      </c>
      <c r="CO65">
        <v>2335</v>
      </c>
      <c r="CP65">
        <v>720</v>
      </c>
      <c r="CQ65">
        <v>0</v>
      </c>
      <c r="CR65">
        <v>1522</v>
      </c>
      <c r="CS65">
        <v>220</v>
      </c>
      <c r="CT65">
        <v>0</v>
      </c>
    </row>
    <row r="66" spans="2:98" x14ac:dyDescent="0.2">
      <c r="B66">
        <v>65</v>
      </c>
      <c r="C66" t="s">
        <v>15</v>
      </c>
      <c r="D66">
        <v>91325</v>
      </c>
      <c r="E66">
        <v>86683</v>
      </c>
      <c r="F66">
        <v>85791</v>
      </c>
      <c r="G66">
        <v>892</v>
      </c>
      <c r="H66">
        <v>694</v>
      </c>
      <c r="I66">
        <v>252</v>
      </c>
      <c r="J66">
        <v>100</v>
      </c>
      <c r="K66">
        <v>0</v>
      </c>
      <c r="L66">
        <v>342</v>
      </c>
      <c r="M66">
        <v>107</v>
      </c>
      <c r="N66">
        <v>0</v>
      </c>
      <c r="O66">
        <v>8.673158659832177E-3</v>
      </c>
      <c r="P66">
        <f>G66/E66</f>
        <v>1.0290368353656426E-2</v>
      </c>
      <c r="Q66">
        <f>Y66/W66</f>
        <v>8.4699825788517123E-3</v>
      </c>
      <c r="R66">
        <f>P66-Q66</f>
        <v>1.8203857748047142E-3</v>
      </c>
      <c r="T66">
        <v>65</v>
      </c>
      <c r="U66" t="s">
        <v>15</v>
      </c>
      <c r="V66">
        <v>717974</v>
      </c>
      <c r="W66">
        <v>689966</v>
      </c>
      <c r="X66">
        <v>684122</v>
      </c>
      <c r="Y66">
        <v>5844</v>
      </c>
      <c r="Z66">
        <v>4710</v>
      </c>
      <c r="AA66">
        <v>1092</v>
      </c>
      <c r="AB66">
        <v>989</v>
      </c>
      <c r="AC66">
        <v>0</v>
      </c>
      <c r="AD66">
        <v>2628</v>
      </c>
      <c r="AE66">
        <v>548</v>
      </c>
      <c r="AF66">
        <v>0</v>
      </c>
      <c r="AJ66">
        <v>65</v>
      </c>
      <c r="AK66" t="s">
        <v>16</v>
      </c>
      <c r="AL66">
        <v>3574296</v>
      </c>
      <c r="AM66">
        <v>3434628</v>
      </c>
      <c r="AN66">
        <v>3412172</v>
      </c>
      <c r="AO66">
        <v>22456</v>
      </c>
      <c r="AP66">
        <v>18048</v>
      </c>
      <c r="AQ66">
        <v>6401</v>
      </c>
      <c r="AR66">
        <v>0</v>
      </c>
      <c r="AS66">
        <v>3169</v>
      </c>
      <c r="AT66">
        <v>8478</v>
      </c>
      <c r="AU66">
        <v>3645</v>
      </c>
      <c r="AV66">
        <v>0</v>
      </c>
      <c r="AW66">
        <v>6.4775697004917547E-3</v>
      </c>
      <c r="BA66">
        <v>65</v>
      </c>
      <c r="BB66" t="s">
        <v>16</v>
      </c>
      <c r="BC66">
        <v>1718622</v>
      </c>
      <c r="BD66">
        <v>1669138</v>
      </c>
      <c r="BE66">
        <v>1658534</v>
      </c>
      <c r="BF66">
        <v>10604</v>
      </c>
      <c r="BG66">
        <v>8894</v>
      </c>
      <c r="BH66">
        <v>3500</v>
      </c>
      <c r="BI66">
        <v>0</v>
      </c>
      <c r="BJ66">
        <v>1306</v>
      </c>
      <c r="BK66">
        <v>4088</v>
      </c>
      <c r="BL66">
        <v>1409</v>
      </c>
      <c r="BM66">
        <v>0</v>
      </c>
      <c r="BQ66">
        <v>65</v>
      </c>
      <c r="BR66" t="s">
        <v>14</v>
      </c>
      <c r="BS66">
        <v>1741647</v>
      </c>
      <c r="BT66">
        <v>1711712</v>
      </c>
      <c r="BU66">
        <v>1704911</v>
      </c>
      <c r="BV66">
        <v>6801</v>
      </c>
      <c r="BW66">
        <v>5760</v>
      </c>
      <c r="BX66">
        <v>2259</v>
      </c>
      <c r="BY66">
        <v>933</v>
      </c>
      <c r="BZ66">
        <v>2568</v>
      </c>
      <c r="CA66">
        <v>0</v>
      </c>
      <c r="CB66">
        <v>629</v>
      </c>
      <c r="CC66">
        <v>0</v>
      </c>
      <c r="CD66">
        <v>4.205947236231914E-3</v>
      </c>
      <c r="CE66">
        <v>-5.6626082223508196E-4</v>
      </c>
      <c r="CH66">
        <v>65</v>
      </c>
      <c r="CI66" t="s">
        <v>14</v>
      </c>
      <c r="CJ66">
        <v>1217506</v>
      </c>
      <c r="CK66">
        <v>1194411</v>
      </c>
      <c r="CL66">
        <v>1188989</v>
      </c>
      <c r="CM66">
        <v>5422</v>
      </c>
      <c r="CN66">
        <v>4498</v>
      </c>
      <c r="CO66">
        <v>1455</v>
      </c>
      <c r="CP66">
        <v>975</v>
      </c>
      <c r="CQ66">
        <v>2067</v>
      </c>
      <c r="CR66">
        <v>0</v>
      </c>
      <c r="CS66">
        <v>579</v>
      </c>
      <c r="CT66">
        <v>0</v>
      </c>
    </row>
    <row r="67" spans="2:98" x14ac:dyDescent="0.2">
      <c r="B67">
        <v>66</v>
      </c>
      <c r="C67" t="s">
        <v>13</v>
      </c>
      <c r="D67">
        <v>91728</v>
      </c>
      <c r="E67">
        <v>85704</v>
      </c>
      <c r="F67">
        <v>82840</v>
      </c>
      <c r="G67">
        <v>2864</v>
      </c>
      <c r="H67">
        <v>2598</v>
      </c>
      <c r="I67">
        <v>0</v>
      </c>
      <c r="J67">
        <v>468</v>
      </c>
      <c r="K67">
        <v>1303</v>
      </c>
      <c r="L67">
        <v>827</v>
      </c>
      <c r="M67">
        <v>178</v>
      </c>
      <c r="N67">
        <v>1</v>
      </c>
      <c r="O67">
        <v>2.7893530238004366E-2</v>
      </c>
      <c r="P67">
        <f>G67/E67</f>
        <v>3.3417343414543076E-2</v>
      </c>
      <c r="Q67">
        <f>Y67/W67</f>
        <v>2.7202030913589768E-2</v>
      </c>
      <c r="R67">
        <f>P67-Q67</f>
        <v>6.2153125009533072E-3</v>
      </c>
      <c r="T67">
        <v>66</v>
      </c>
      <c r="U67" t="s">
        <v>13</v>
      </c>
      <c r="V67">
        <v>721841</v>
      </c>
      <c r="W67">
        <v>684618</v>
      </c>
      <c r="X67">
        <v>665995</v>
      </c>
      <c r="Y67">
        <v>18623</v>
      </c>
      <c r="Z67">
        <v>17493</v>
      </c>
      <c r="AA67">
        <v>0</v>
      </c>
      <c r="AB67">
        <v>3791</v>
      </c>
      <c r="AC67">
        <v>7784</v>
      </c>
      <c r="AD67">
        <v>5918</v>
      </c>
      <c r="AE67">
        <v>630</v>
      </c>
      <c r="AF67">
        <v>0</v>
      </c>
      <c r="AJ67">
        <v>66</v>
      </c>
      <c r="AK67" t="s">
        <v>13</v>
      </c>
      <c r="AL67">
        <v>3613546</v>
      </c>
      <c r="AM67">
        <v>3346903</v>
      </c>
      <c r="AN67">
        <v>3244121</v>
      </c>
      <c r="AO67">
        <v>102782</v>
      </c>
      <c r="AP67">
        <v>99386</v>
      </c>
      <c r="AQ67">
        <v>0</v>
      </c>
      <c r="AR67">
        <v>19346</v>
      </c>
      <c r="AS67">
        <v>1734</v>
      </c>
      <c r="AT67">
        <v>78306</v>
      </c>
      <c r="AU67">
        <v>2739</v>
      </c>
      <c r="AV67">
        <v>0</v>
      </c>
      <c r="AW67">
        <v>3.0842623792548322E-2</v>
      </c>
      <c r="BA67">
        <v>66</v>
      </c>
      <c r="BB67" t="s">
        <v>13</v>
      </c>
      <c r="BC67">
        <v>1731956</v>
      </c>
      <c r="BD67">
        <v>1631143</v>
      </c>
      <c r="BE67">
        <v>1580389</v>
      </c>
      <c r="BF67">
        <v>50754</v>
      </c>
      <c r="BG67">
        <v>48946</v>
      </c>
      <c r="BH67">
        <v>0</v>
      </c>
      <c r="BI67">
        <v>9242</v>
      </c>
      <c r="BJ67">
        <v>1059</v>
      </c>
      <c r="BK67">
        <v>38645</v>
      </c>
      <c r="BL67">
        <v>1353</v>
      </c>
      <c r="BM67">
        <v>0</v>
      </c>
      <c r="BQ67">
        <v>66</v>
      </c>
      <c r="BR67" t="s">
        <v>13</v>
      </c>
      <c r="BS67">
        <v>1745823</v>
      </c>
      <c r="BT67">
        <v>1693396</v>
      </c>
      <c r="BU67">
        <v>1675166</v>
      </c>
      <c r="BV67">
        <v>18230</v>
      </c>
      <c r="BW67">
        <v>14797</v>
      </c>
      <c r="BX67">
        <v>0</v>
      </c>
      <c r="BY67">
        <v>3625</v>
      </c>
      <c r="BZ67">
        <v>581</v>
      </c>
      <c r="CA67">
        <v>10591</v>
      </c>
      <c r="CB67">
        <v>3045</v>
      </c>
      <c r="CC67">
        <v>0</v>
      </c>
      <c r="CD67">
        <v>1.0644391474476747E-2</v>
      </c>
      <c r="CE67">
        <v>2.9399947934737221E-4</v>
      </c>
      <c r="CH67">
        <v>66</v>
      </c>
      <c r="CI67" t="s">
        <v>13</v>
      </c>
      <c r="CJ67">
        <v>1223450</v>
      </c>
      <c r="CK67">
        <v>1183706</v>
      </c>
      <c r="CL67">
        <v>1171311</v>
      </c>
      <c r="CM67">
        <v>12395</v>
      </c>
      <c r="CN67">
        <v>10057</v>
      </c>
      <c r="CO67">
        <v>0</v>
      </c>
      <c r="CP67">
        <v>2368</v>
      </c>
      <c r="CQ67">
        <v>522</v>
      </c>
      <c r="CR67">
        <v>7167</v>
      </c>
      <c r="CS67">
        <v>2047</v>
      </c>
      <c r="CT67">
        <v>0</v>
      </c>
    </row>
    <row r="68" spans="2:98" x14ac:dyDescent="0.2">
      <c r="B68">
        <v>67</v>
      </c>
      <c r="C68" t="s">
        <v>15</v>
      </c>
      <c r="D68">
        <v>92281</v>
      </c>
      <c r="E68">
        <v>87495</v>
      </c>
      <c r="F68">
        <v>86630</v>
      </c>
      <c r="G68">
        <v>865</v>
      </c>
      <c r="H68">
        <v>625</v>
      </c>
      <c r="I68">
        <v>266</v>
      </c>
      <c r="J68">
        <v>62</v>
      </c>
      <c r="K68">
        <v>0</v>
      </c>
      <c r="L68">
        <v>297</v>
      </c>
      <c r="M68">
        <v>121</v>
      </c>
      <c r="N68">
        <v>0</v>
      </c>
      <c r="O68">
        <v>8.0355042377461428E-3</v>
      </c>
      <c r="P68">
        <f>G68/E68</f>
        <v>9.8862792159551977E-3</v>
      </c>
      <c r="Q68">
        <f>Y68/W68</f>
        <v>7.8038031736038576E-3</v>
      </c>
      <c r="R68">
        <f>P68-Q68</f>
        <v>2.0824760423513401E-3</v>
      </c>
      <c r="T68">
        <v>67</v>
      </c>
      <c r="U68" t="s">
        <v>15</v>
      </c>
      <c r="V68">
        <v>728639</v>
      </c>
      <c r="W68">
        <v>698890</v>
      </c>
      <c r="X68">
        <v>693436</v>
      </c>
      <c r="Y68">
        <v>5454</v>
      </c>
      <c r="Z68">
        <v>4231</v>
      </c>
      <c r="AA68">
        <v>1046</v>
      </c>
      <c r="AB68">
        <v>770</v>
      </c>
      <c r="AC68">
        <v>0</v>
      </c>
      <c r="AD68">
        <v>2415</v>
      </c>
      <c r="AE68">
        <v>437</v>
      </c>
      <c r="AF68">
        <v>0</v>
      </c>
      <c r="AJ68">
        <v>67</v>
      </c>
      <c r="AK68" t="s">
        <v>14</v>
      </c>
      <c r="AL68">
        <v>3680773</v>
      </c>
      <c r="AM68">
        <v>3465076</v>
      </c>
      <c r="AN68">
        <v>3455408</v>
      </c>
      <c r="AO68">
        <v>9668</v>
      </c>
      <c r="AP68">
        <v>8695</v>
      </c>
      <c r="AQ68">
        <v>3989</v>
      </c>
      <c r="AR68">
        <v>1336</v>
      </c>
      <c r="AS68">
        <v>3370</v>
      </c>
      <c r="AT68">
        <v>0</v>
      </c>
      <c r="AU68">
        <v>621</v>
      </c>
      <c r="AV68">
        <v>0</v>
      </c>
      <c r="AW68">
        <v>2.9953604640471027E-3</v>
      </c>
      <c r="BA68">
        <v>67</v>
      </c>
      <c r="BB68" t="s">
        <v>14</v>
      </c>
      <c r="BC68">
        <v>1752358</v>
      </c>
      <c r="BD68">
        <v>1668196</v>
      </c>
      <c r="BE68">
        <v>1662488</v>
      </c>
      <c r="BF68">
        <v>5708</v>
      </c>
      <c r="BG68">
        <v>5057</v>
      </c>
      <c r="BH68">
        <v>2281</v>
      </c>
      <c r="BI68">
        <v>1299</v>
      </c>
      <c r="BJ68">
        <v>1477</v>
      </c>
      <c r="BK68">
        <v>0</v>
      </c>
      <c r="BL68">
        <v>339</v>
      </c>
      <c r="BM68">
        <v>0</v>
      </c>
      <c r="BQ68">
        <v>67</v>
      </c>
      <c r="BR68" t="s">
        <v>14</v>
      </c>
      <c r="BS68">
        <v>1754977</v>
      </c>
      <c r="BT68">
        <v>1728455</v>
      </c>
      <c r="BU68">
        <v>1725606</v>
      </c>
      <c r="BV68">
        <v>2849</v>
      </c>
      <c r="BW68">
        <v>2402</v>
      </c>
      <c r="BX68">
        <v>627</v>
      </c>
      <c r="BY68">
        <v>761</v>
      </c>
      <c r="BZ68">
        <v>1014</v>
      </c>
      <c r="CA68">
        <v>0</v>
      </c>
      <c r="CB68">
        <v>252</v>
      </c>
      <c r="CC68">
        <v>0</v>
      </c>
      <c r="CD68">
        <v>2.1891909715588739E-3</v>
      </c>
      <c r="CE68">
        <v>-1.3114745990428999E-3</v>
      </c>
      <c r="CH68">
        <v>67</v>
      </c>
      <c r="CI68" t="s">
        <v>14</v>
      </c>
      <c r="CJ68">
        <v>1234291</v>
      </c>
      <c r="CK68">
        <v>1213271</v>
      </c>
      <c r="CL68">
        <v>1209680</v>
      </c>
      <c r="CM68">
        <v>3591</v>
      </c>
      <c r="CN68">
        <v>2954</v>
      </c>
      <c r="CO68">
        <v>731</v>
      </c>
      <c r="CP68">
        <v>1004</v>
      </c>
      <c r="CQ68">
        <v>1219</v>
      </c>
      <c r="CR68">
        <v>0</v>
      </c>
      <c r="CS68">
        <v>424</v>
      </c>
      <c r="CT68">
        <v>0</v>
      </c>
    </row>
    <row r="69" spans="2:98" x14ac:dyDescent="0.2">
      <c r="B69">
        <v>68</v>
      </c>
      <c r="C69" t="s">
        <v>13</v>
      </c>
      <c r="D69">
        <v>92467</v>
      </c>
      <c r="E69">
        <v>86691</v>
      </c>
      <c r="F69">
        <v>84074</v>
      </c>
      <c r="G69">
        <v>2617</v>
      </c>
      <c r="H69">
        <v>2408</v>
      </c>
      <c r="I69">
        <v>0</v>
      </c>
      <c r="J69">
        <v>499</v>
      </c>
      <c r="K69">
        <v>1189</v>
      </c>
      <c r="L69">
        <v>720</v>
      </c>
      <c r="M69">
        <v>86</v>
      </c>
      <c r="N69">
        <v>0</v>
      </c>
      <c r="O69">
        <v>2.6516726299132824E-2</v>
      </c>
      <c r="P69">
        <f>G69/E69</f>
        <v>3.0187678075002018E-2</v>
      </c>
      <c r="Q69">
        <f>Y69/W69</f>
        <v>2.6058856874836341E-2</v>
      </c>
      <c r="R69">
        <f>P69-Q69</f>
        <v>4.128821200165677E-3</v>
      </c>
      <c r="T69">
        <v>68</v>
      </c>
      <c r="U69" t="s">
        <v>13</v>
      </c>
      <c r="V69">
        <v>731021</v>
      </c>
      <c r="W69">
        <v>695042</v>
      </c>
      <c r="X69">
        <v>676930</v>
      </c>
      <c r="Y69">
        <v>18112</v>
      </c>
      <c r="Z69">
        <v>16996</v>
      </c>
      <c r="AA69">
        <v>0</v>
      </c>
      <c r="AB69">
        <v>4020</v>
      </c>
      <c r="AC69">
        <v>7882</v>
      </c>
      <c r="AD69">
        <v>5094</v>
      </c>
      <c r="AE69">
        <v>299</v>
      </c>
      <c r="AF69">
        <v>1</v>
      </c>
      <c r="AJ69">
        <v>68</v>
      </c>
      <c r="AK69" t="s">
        <v>14</v>
      </c>
      <c r="AL69">
        <v>3707544</v>
      </c>
      <c r="AM69">
        <v>3534370</v>
      </c>
      <c r="AN69">
        <v>3522295</v>
      </c>
      <c r="AO69">
        <v>12075</v>
      </c>
      <c r="AP69">
        <v>11066</v>
      </c>
      <c r="AQ69">
        <v>4139</v>
      </c>
      <c r="AR69">
        <v>2420</v>
      </c>
      <c r="AS69">
        <v>4506</v>
      </c>
      <c r="AT69">
        <v>0</v>
      </c>
      <c r="AU69">
        <v>635</v>
      </c>
      <c r="AV69">
        <v>0</v>
      </c>
      <c r="AW69">
        <v>3.5671309714434387E-3</v>
      </c>
      <c r="BA69">
        <v>68</v>
      </c>
      <c r="BB69" t="s">
        <v>14</v>
      </c>
      <c r="BC69">
        <v>1762139</v>
      </c>
      <c r="BD69">
        <v>1692800</v>
      </c>
      <c r="BE69">
        <v>1686229</v>
      </c>
      <c r="BF69">
        <v>6571</v>
      </c>
      <c r="BG69">
        <v>5895</v>
      </c>
      <c r="BH69">
        <v>2107</v>
      </c>
      <c r="BI69">
        <v>1898</v>
      </c>
      <c r="BJ69">
        <v>1890</v>
      </c>
      <c r="BK69">
        <v>0</v>
      </c>
      <c r="BL69">
        <v>351</v>
      </c>
      <c r="BM69">
        <v>0</v>
      </c>
      <c r="BQ69">
        <v>68</v>
      </c>
      <c r="BR69" t="s">
        <v>15</v>
      </c>
      <c r="BS69">
        <v>1759844</v>
      </c>
      <c r="BT69">
        <v>1724955</v>
      </c>
      <c r="BU69">
        <v>1721621</v>
      </c>
      <c r="BV69">
        <v>3334</v>
      </c>
      <c r="BW69">
        <v>2304</v>
      </c>
      <c r="BX69">
        <v>825</v>
      </c>
      <c r="BY69">
        <v>331</v>
      </c>
      <c r="BZ69">
        <v>0</v>
      </c>
      <c r="CA69">
        <v>1148</v>
      </c>
      <c r="CB69">
        <v>758</v>
      </c>
      <c r="CC69">
        <v>0</v>
      </c>
      <c r="CD69">
        <v>2.3259396860950709E-3</v>
      </c>
      <c r="CE69">
        <v>-9.5111037804160043E-4</v>
      </c>
      <c r="CH69">
        <v>68</v>
      </c>
      <c r="CI69" t="s">
        <v>15</v>
      </c>
      <c r="CJ69">
        <v>1244284</v>
      </c>
      <c r="CK69">
        <v>1215362</v>
      </c>
      <c r="CL69">
        <v>1211857</v>
      </c>
      <c r="CM69">
        <v>3505</v>
      </c>
      <c r="CN69">
        <v>2585</v>
      </c>
      <c r="CO69">
        <v>1141</v>
      </c>
      <c r="CP69">
        <v>493</v>
      </c>
      <c r="CQ69">
        <v>0</v>
      </c>
      <c r="CR69">
        <v>951</v>
      </c>
      <c r="CS69">
        <v>688</v>
      </c>
      <c r="CT69">
        <v>0</v>
      </c>
    </row>
    <row r="70" spans="2:98" x14ac:dyDescent="0.2">
      <c r="B70">
        <v>69</v>
      </c>
      <c r="C70" t="s">
        <v>15</v>
      </c>
      <c r="D70">
        <v>92678</v>
      </c>
      <c r="E70">
        <v>85158</v>
      </c>
      <c r="F70">
        <v>84408</v>
      </c>
      <c r="G70">
        <v>750</v>
      </c>
      <c r="H70">
        <v>489</v>
      </c>
      <c r="I70">
        <v>262</v>
      </c>
      <c r="J70">
        <v>60</v>
      </c>
      <c r="K70">
        <v>0</v>
      </c>
      <c r="L70">
        <v>167</v>
      </c>
      <c r="M70">
        <v>116</v>
      </c>
      <c r="N70">
        <v>0</v>
      </c>
      <c r="O70">
        <v>7.5055911694570715E-3</v>
      </c>
      <c r="P70">
        <f>G70/E70</f>
        <v>8.8071584583949841E-3</v>
      </c>
      <c r="Q70">
        <f>Y70/W70</f>
        <v>7.3403930277444497E-3</v>
      </c>
      <c r="R70">
        <f>P70-Q70</f>
        <v>1.4667654306505344E-3</v>
      </c>
      <c r="T70">
        <v>69</v>
      </c>
      <c r="U70" t="s">
        <v>15</v>
      </c>
      <c r="V70">
        <v>734426</v>
      </c>
      <c r="W70">
        <v>670945</v>
      </c>
      <c r="X70">
        <v>666020</v>
      </c>
      <c r="Y70">
        <v>4925</v>
      </c>
      <c r="Z70">
        <v>3045</v>
      </c>
      <c r="AA70">
        <v>998</v>
      </c>
      <c r="AB70">
        <v>1033</v>
      </c>
      <c r="AC70">
        <v>0</v>
      </c>
      <c r="AD70">
        <v>1014</v>
      </c>
      <c r="AE70">
        <v>987</v>
      </c>
      <c r="AF70">
        <v>0</v>
      </c>
      <c r="AJ70">
        <v>69</v>
      </c>
      <c r="AK70" t="s">
        <v>13</v>
      </c>
      <c r="AL70">
        <v>3765463</v>
      </c>
      <c r="AM70">
        <v>3539781</v>
      </c>
      <c r="AN70">
        <v>3462203</v>
      </c>
      <c r="AO70">
        <v>77578</v>
      </c>
      <c r="AP70">
        <v>54654</v>
      </c>
      <c r="AQ70">
        <v>0</v>
      </c>
      <c r="AR70">
        <v>7147</v>
      </c>
      <c r="AS70">
        <v>4098</v>
      </c>
      <c r="AT70">
        <v>43409</v>
      </c>
      <c r="AU70">
        <v>22330</v>
      </c>
      <c r="AV70">
        <v>1</v>
      </c>
      <c r="AW70">
        <v>2.1643911817027604E-2</v>
      </c>
      <c r="BA70">
        <v>69</v>
      </c>
      <c r="BB70" t="s">
        <v>13</v>
      </c>
      <c r="BC70">
        <v>1779267</v>
      </c>
      <c r="BD70">
        <v>1698736</v>
      </c>
      <c r="BE70">
        <v>1662932</v>
      </c>
      <c r="BF70">
        <v>35804</v>
      </c>
      <c r="BG70">
        <v>24950</v>
      </c>
      <c r="BH70">
        <v>0</v>
      </c>
      <c r="BI70">
        <v>3883</v>
      </c>
      <c r="BJ70">
        <v>1655</v>
      </c>
      <c r="BK70">
        <v>19412</v>
      </c>
      <c r="BL70">
        <v>10455</v>
      </c>
      <c r="BM70">
        <v>1</v>
      </c>
      <c r="BQ70">
        <v>69</v>
      </c>
      <c r="BR70" t="s">
        <v>16</v>
      </c>
      <c r="BS70">
        <v>1765355</v>
      </c>
      <c r="BT70">
        <v>1739220</v>
      </c>
      <c r="BU70">
        <v>1734348</v>
      </c>
      <c r="BV70">
        <v>4872</v>
      </c>
      <c r="BW70">
        <v>4482</v>
      </c>
      <c r="BX70">
        <v>1221</v>
      </c>
      <c r="BY70">
        <v>0</v>
      </c>
      <c r="BZ70">
        <v>1523</v>
      </c>
      <c r="CA70">
        <v>1738</v>
      </c>
      <c r="CB70">
        <v>184</v>
      </c>
      <c r="CC70">
        <v>0</v>
      </c>
      <c r="CD70">
        <v>3.1106531631811657E-3</v>
      </c>
      <c r="CE70">
        <v>-7.4531467114071371E-4</v>
      </c>
      <c r="CH70">
        <v>69</v>
      </c>
      <c r="CI70" t="s">
        <v>16</v>
      </c>
      <c r="CJ70">
        <v>1255172</v>
      </c>
      <c r="CK70">
        <v>1234432</v>
      </c>
      <c r="CL70">
        <v>1230054</v>
      </c>
      <c r="CM70">
        <v>4378</v>
      </c>
      <c r="CN70">
        <v>4001</v>
      </c>
      <c r="CO70">
        <v>1189</v>
      </c>
      <c r="CP70">
        <v>0</v>
      </c>
      <c r="CQ70">
        <v>1355</v>
      </c>
      <c r="CR70">
        <v>1457</v>
      </c>
      <c r="CS70">
        <v>194</v>
      </c>
      <c r="CT70">
        <v>0</v>
      </c>
    </row>
    <row r="71" spans="2:98" x14ac:dyDescent="0.2">
      <c r="B71">
        <v>70</v>
      </c>
      <c r="C71" t="s">
        <v>14</v>
      </c>
      <c r="D71">
        <v>92771</v>
      </c>
      <c r="E71">
        <v>88664</v>
      </c>
      <c r="F71">
        <v>87109</v>
      </c>
      <c r="G71">
        <v>1555</v>
      </c>
      <c r="H71">
        <v>949</v>
      </c>
      <c r="I71">
        <v>340</v>
      </c>
      <c r="J71">
        <v>81</v>
      </c>
      <c r="K71">
        <v>528</v>
      </c>
      <c r="L71">
        <v>0</v>
      </c>
      <c r="M71">
        <v>383</v>
      </c>
      <c r="N71">
        <v>0</v>
      </c>
      <c r="O71">
        <v>8.6609494142005534E-3</v>
      </c>
      <c r="P71">
        <f>G71/E71</f>
        <v>1.7538121447261572E-2</v>
      </c>
      <c r="Q71">
        <f>Y71/W71</f>
        <v>7.5534248618559082E-3</v>
      </c>
      <c r="R71">
        <f>P71-Q71</f>
        <v>9.9846965854056627E-3</v>
      </c>
      <c r="T71">
        <v>70</v>
      </c>
      <c r="U71" t="s">
        <v>14</v>
      </c>
      <c r="V71">
        <v>737281</v>
      </c>
      <c r="W71">
        <v>710671</v>
      </c>
      <c r="X71">
        <v>705303</v>
      </c>
      <c r="Y71">
        <v>5368</v>
      </c>
      <c r="Z71">
        <v>3769</v>
      </c>
      <c r="AA71">
        <v>767</v>
      </c>
      <c r="AB71">
        <v>1982</v>
      </c>
      <c r="AC71">
        <v>1020</v>
      </c>
      <c r="AD71">
        <v>0</v>
      </c>
      <c r="AE71">
        <v>705</v>
      </c>
      <c r="AF71">
        <v>0</v>
      </c>
      <c r="AJ71">
        <v>70</v>
      </c>
      <c r="AK71" t="s">
        <v>15</v>
      </c>
      <c r="AL71">
        <v>3822213</v>
      </c>
      <c r="AM71">
        <v>3662354</v>
      </c>
      <c r="AN71">
        <v>3651449</v>
      </c>
      <c r="AO71">
        <v>10905</v>
      </c>
      <c r="AP71">
        <v>7592</v>
      </c>
      <c r="AQ71">
        <v>2034</v>
      </c>
      <c r="AR71">
        <v>787</v>
      </c>
      <c r="AS71">
        <v>0</v>
      </c>
      <c r="AT71">
        <v>4771</v>
      </c>
      <c r="AU71">
        <v>2891</v>
      </c>
      <c r="AV71">
        <v>1</v>
      </c>
      <c r="AW71">
        <v>3.1374659981446384E-3</v>
      </c>
      <c r="BA71">
        <v>70</v>
      </c>
      <c r="BB71" t="s">
        <v>15</v>
      </c>
      <c r="BC71">
        <v>1803798</v>
      </c>
      <c r="BD71">
        <v>1743601</v>
      </c>
      <c r="BE71">
        <v>1737545</v>
      </c>
      <c r="BF71">
        <v>6056</v>
      </c>
      <c r="BG71">
        <v>4354</v>
      </c>
      <c r="BH71">
        <v>1106</v>
      </c>
      <c r="BI71">
        <v>725</v>
      </c>
      <c r="BJ71">
        <v>0</v>
      </c>
      <c r="BK71">
        <v>2523</v>
      </c>
      <c r="BL71">
        <v>1320</v>
      </c>
      <c r="BM71">
        <v>0</v>
      </c>
      <c r="BQ71">
        <v>70</v>
      </c>
      <c r="BR71" t="s">
        <v>16</v>
      </c>
      <c r="BS71">
        <v>1771594</v>
      </c>
      <c r="BT71">
        <v>1727669</v>
      </c>
      <c r="BU71">
        <v>1724088</v>
      </c>
      <c r="BV71">
        <v>3581</v>
      </c>
      <c r="BW71">
        <v>3184</v>
      </c>
      <c r="BX71">
        <v>1131</v>
      </c>
      <c r="BY71">
        <v>0</v>
      </c>
      <c r="BZ71">
        <v>541</v>
      </c>
      <c r="CA71">
        <v>1512</v>
      </c>
      <c r="CB71">
        <v>186</v>
      </c>
      <c r="CC71">
        <v>0</v>
      </c>
      <c r="CD71">
        <v>2.6524598286513656E-3</v>
      </c>
      <c r="CE71">
        <v>-1.3932879059355271E-3</v>
      </c>
      <c r="CH71">
        <v>70</v>
      </c>
      <c r="CI71" t="s">
        <v>16</v>
      </c>
      <c r="CJ71">
        <v>1266227</v>
      </c>
      <c r="CK71">
        <v>1231094</v>
      </c>
      <c r="CL71">
        <v>1226827</v>
      </c>
      <c r="CM71">
        <v>4267</v>
      </c>
      <c r="CN71">
        <v>3827</v>
      </c>
      <c r="CO71">
        <v>1300</v>
      </c>
      <c r="CP71">
        <v>0</v>
      </c>
      <c r="CQ71">
        <v>846</v>
      </c>
      <c r="CR71">
        <v>1681</v>
      </c>
      <c r="CS71">
        <v>193</v>
      </c>
      <c r="CT71">
        <v>0</v>
      </c>
    </row>
    <row r="72" spans="2:98" x14ac:dyDescent="0.2">
      <c r="B72">
        <v>71</v>
      </c>
      <c r="C72" t="s">
        <v>13</v>
      </c>
      <c r="D72">
        <v>92878</v>
      </c>
      <c r="E72">
        <v>88374</v>
      </c>
      <c r="F72">
        <v>87841</v>
      </c>
      <c r="G72">
        <v>533</v>
      </c>
      <c r="H72">
        <v>338</v>
      </c>
      <c r="I72">
        <v>0</v>
      </c>
      <c r="J72">
        <v>65</v>
      </c>
      <c r="K72">
        <v>103</v>
      </c>
      <c r="L72">
        <v>170</v>
      </c>
      <c r="M72">
        <v>110</v>
      </c>
      <c r="N72">
        <v>0</v>
      </c>
      <c r="O72">
        <v>4.1070367396988001E-3</v>
      </c>
      <c r="P72">
        <f>G72/E72</f>
        <v>6.0311856428361286E-3</v>
      </c>
      <c r="Q72">
        <f>Y72/W72</f>
        <v>3.8667169792121563E-3</v>
      </c>
      <c r="R72">
        <f>P72-Q72</f>
        <v>2.1644686636239723E-3</v>
      </c>
      <c r="T72">
        <v>71</v>
      </c>
      <c r="U72" t="s">
        <v>13</v>
      </c>
      <c r="V72">
        <v>739782</v>
      </c>
      <c r="W72">
        <v>707577</v>
      </c>
      <c r="X72">
        <v>704841</v>
      </c>
      <c r="Y72">
        <v>2736</v>
      </c>
      <c r="Z72">
        <v>1833</v>
      </c>
      <c r="AA72">
        <v>0</v>
      </c>
      <c r="AB72">
        <v>800</v>
      </c>
      <c r="AC72">
        <v>323</v>
      </c>
      <c r="AD72">
        <v>709</v>
      </c>
      <c r="AE72">
        <v>408</v>
      </c>
      <c r="AF72">
        <v>1</v>
      </c>
      <c r="AJ72">
        <v>71</v>
      </c>
      <c r="AK72" t="s">
        <v>13</v>
      </c>
      <c r="AL72">
        <v>3840706</v>
      </c>
      <c r="AM72">
        <v>3569584</v>
      </c>
      <c r="AN72">
        <v>3537141</v>
      </c>
      <c r="AO72">
        <v>32443</v>
      </c>
      <c r="AP72">
        <v>30286</v>
      </c>
      <c r="AQ72">
        <v>0</v>
      </c>
      <c r="AR72">
        <v>3762</v>
      </c>
      <c r="AS72">
        <v>12800</v>
      </c>
      <c r="AT72">
        <v>13723</v>
      </c>
      <c r="AU72">
        <v>1443</v>
      </c>
      <c r="AV72">
        <v>0</v>
      </c>
      <c r="AW72">
        <v>8.5821228593863236E-3</v>
      </c>
      <c r="BA72">
        <v>71</v>
      </c>
      <c r="BB72" t="s">
        <v>13</v>
      </c>
      <c r="BC72">
        <v>1812156</v>
      </c>
      <c r="BD72">
        <v>1718152</v>
      </c>
      <c r="BE72">
        <v>1705215</v>
      </c>
      <c r="BF72">
        <v>12937</v>
      </c>
      <c r="BG72">
        <v>11804</v>
      </c>
      <c r="BH72">
        <v>0</v>
      </c>
      <c r="BI72">
        <v>1452</v>
      </c>
      <c r="BJ72">
        <v>5001</v>
      </c>
      <c r="BK72">
        <v>5351</v>
      </c>
      <c r="BL72">
        <v>776</v>
      </c>
      <c r="BM72">
        <v>0</v>
      </c>
      <c r="BQ72">
        <v>71</v>
      </c>
      <c r="BR72" t="s">
        <v>14</v>
      </c>
      <c r="BS72">
        <v>1783285</v>
      </c>
      <c r="BT72">
        <v>1748881</v>
      </c>
      <c r="BU72">
        <v>1747029</v>
      </c>
      <c r="BV72">
        <v>1852</v>
      </c>
      <c r="BW72">
        <v>1333</v>
      </c>
      <c r="BX72">
        <v>314</v>
      </c>
      <c r="BY72">
        <v>614</v>
      </c>
      <c r="BZ72">
        <v>405</v>
      </c>
      <c r="CA72">
        <v>0</v>
      </c>
      <c r="CB72">
        <v>376</v>
      </c>
      <c r="CC72">
        <v>0</v>
      </c>
      <c r="CD72">
        <v>2.2407816251904149E-3</v>
      </c>
      <c r="CE72">
        <v>-2.8363925077265063E-3</v>
      </c>
      <c r="CH72">
        <v>71</v>
      </c>
      <c r="CI72" t="s">
        <v>14</v>
      </c>
      <c r="CJ72">
        <v>1281627</v>
      </c>
      <c r="CK72">
        <v>1249180</v>
      </c>
      <c r="CL72">
        <v>1244314</v>
      </c>
      <c r="CM72">
        <v>4866</v>
      </c>
      <c r="CN72">
        <v>3482</v>
      </c>
      <c r="CO72">
        <v>749</v>
      </c>
      <c r="CP72">
        <v>1338</v>
      </c>
      <c r="CQ72">
        <v>1395</v>
      </c>
      <c r="CR72">
        <v>0</v>
      </c>
      <c r="CS72">
        <v>1015</v>
      </c>
      <c r="CT72">
        <v>0</v>
      </c>
    </row>
    <row r="73" spans="2:98" x14ac:dyDescent="0.2">
      <c r="B73">
        <v>72</v>
      </c>
      <c r="C73" t="s">
        <v>14</v>
      </c>
      <c r="D73">
        <v>93027</v>
      </c>
      <c r="E73">
        <v>88667</v>
      </c>
      <c r="F73">
        <v>87773</v>
      </c>
      <c r="G73">
        <v>894</v>
      </c>
      <c r="H73">
        <v>543</v>
      </c>
      <c r="I73">
        <v>211</v>
      </c>
      <c r="J73">
        <v>73</v>
      </c>
      <c r="K73">
        <v>259</v>
      </c>
      <c r="L73">
        <v>0</v>
      </c>
      <c r="M73">
        <v>100</v>
      </c>
      <c r="N73">
        <v>0</v>
      </c>
      <c r="O73">
        <v>4.7994232709666074E-3</v>
      </c>
      <c r="P73">
        <f>G73/E73</f>
        <v>1.0082668862147134E-2</v>
      </c>
      <c r="Q73">
        <f>Y73/W73</f>
        <v>4.1424997475795686E-3</v>
      </c>
      <c r="R73">
        <f>P73-Q73</f>
        <v>5.9401691145675659E-3</v>
      </c>
      <c r="T73">
        <v>72</v>
      </c>
      <c r="U73" t="s">
        <v>14</v>
      </c>
      <c r="V73">
        <v>742656</v>
      </c>
      <c r="W73">
        <v>713096</v>
      </c>
      <c r="X73">
        <v>710142</v>
      </c>
      <c r="Y73">
        <v>2954</v>
      </c>
      <c r="Z73">
        <v>2180</v>
      </c>
      <c r="AA73">
        <v>670</v>
      </c>
      <c r="AB73">
        <v>865</v>
      </c>
      <c r="AC73">
        <v>645</v>
      </c>
      <c r="AD73">
        <v>0</v>
      </c>
      <c r="AE73">
        <v>145</v>
      </c>
      <c r="AF73">
        <v>0</v>
      </c>
      <c r="AJ73">
        <v>72</v>
      </c>
      <c r="AK73" t="s">
        <v>14</v>
      </c>
      <c r="AL73">
        <v>3879378</v>
      </c>
      <c r="AM73">
        <v>3664833</v>
      </c>
      <c r="AN73">
        <v>3634403</v>
      </c>
      <c r="AO73">
        <v>30430</v>
      </c>
      <c r="AP73">
        <v>26731</v>
      </c>
      <c r="AQ73">
        <v>10206</v>
      </c>
      <c r="AR73">
        <v>3228</v>
      </c>
      <c r="AS73">
        <v>13297</v>
      </c>
      <c r="AT73">
        <v>0</v>
      </c>
      <c r="AU73">
        <v>1122</v>
      </c>
      <c r="AV73">
        <v>0</v>
      </c>
      <c r="AW73">
        <v>6.9065255471488455E-3</v>
      </c>
      <c r="BA73">
        <v>72</v>
      </c>
      <c r="BB73" t="s">
        <v>14</v>
      </c>
      <c r="BC73">
        <v>1827503</v>
      </c>
      <c r="BD73">
        <v>1752797</v>
      </c>
      <c r="BE73">
        <v>1745810</v>
      </c>
      <c r="BF73">
        <v>6987</v>
      </c>
      <c r="BG73">
        <v>6082</v>
      </c>
      <c r="BH73">
        <v>2029</v>
      </c>
      <c r="BI73">
        <v>2208</v>
      </c>
      <c r="BJ73">
        <v>1845</v>
      </c>
      <c r="BK73">
        <v>0</v>
      </c>
      <c r="BL73">
        <v>373</v>
      </c>
      <c r="BM73">
        <v>0</v>
      </c>
      <c r="BQ73">
        <v>72</v>
      </c>
      <c r="BR73" t="s">
        <v>13</v>
      </c>
      <c r="BS73">
        <v>1812061</v>
      </c>
      <c r="BT73">
        <v>1734179</v>
      </c>
      <c r="BU73">
        <v>1723118</v>
      </c>
      <c r="BV73">
        <v>11061</v>
      </c>
      <c r="BW73">
        <v>10518</v>
      </c>
      <c r="BX73">
        <v>0</v>
      </c>
      <c r="BY73">
        <v>1423</v>
      </c>
      <c r="BZ73">
        <v>878</v>
      </c>
      <c r="CA73">
        <v>8217</v>
      </c>
      <c r="CB73">
        <v>412</v>
      </c>
      <c r="CC73">
        <v>0</v>
      </c>
      <c r="CD73">
        <v>7.3258634832539223E-3</v>
      </c>
      <c r="CE73">
        <v>-2.2673150294510646E-3</v>
      </c>
      <c r="CH73">
        <v>72</v>
      </c>
      <c r="CI73" t="s">
        <v>13</v>
      </c>
      <c r="CJ73">
        <v>1298930</v>
      </c>
      <c r="CK73">
        <v>1245265</v>
      </c>
      <c r="CL73">
        <v>1234499</v>
      </c>
      <c r="CM73">
        <v>10766</v>
      </c>
      <c r="CN73">
        <v>9610</v>
      </c>
      <c r="CO73">
        <v>0</v>
      </c>
      <c r="CP73">
        <v>1553</v>
      </c>
      <c r="CQ73">
        <v>1155</v>
      </c>
      <c r="CR73">
        <v>6901</v>
      </c>
      <c r="CS73">
        <v>826</v>
      </c>
      <c r="CT73">
        <v>0</v>
      </c>
    </row>
    <row r="74" spans="2:98" x14ac:dyDescent="0.2">
      <c r="B74">
        <v>73</v>
      </c>
      <c r="C74" t="s">
        <v>14</v>
      </c>
      <c r="D74">
        <v>93139</v>
      </c>
      <c r="E74">
        <v>89229</v>
      </c>
      <c r="F74">
        <v>88411</v>
      </c>
      <c r="G74">
        <v>818</v>
      </c>
      <c r="H74">
        <v>479</v>
      </c>
      <c r="I74">
        <v>173</v>
      </c>
      <c r="J74">
        <v>96</v>
      </c>
      <c r="K74">
        <v>210</v>
      </c>
      <c r="L74">
        <v>0</v>
      </c>
      <c r="M74">
        <v>131</v>
      </c>
      <c r="N74">
        <v>0</v>
      </c>
      <c r="O74">
        <v>4.8389434601790633E-3</v>
      </c>
      <c r="P74">
        <f>G74/E74</f>
        <v>9.1674231471830913E-3</v>
      </c>
      <c r="Q74">
        <f>Y74/W74</f>
        <v>4.3010033817474777E-3</v>
      </c>
      <c r="R74">
        <f>P74-Q74</f>
        <v>4.8664197654356136E-3</v>
      </c>
      <c r="T74">
        <v>73</v>
      </c>
      <c r="U74" t="s">
        <v>14</v>
      </c>
      <c r="V74">
        <v>744251</v>
      </c>
      <c r="W74">
        <v>717972</v>
      </c>
      <c r="X74">
        <v>714884</v>
      </c>
      <c r="Y74">
        <v>3088</v>
      </c>
      <c r="Z74">
        <v>2374</v>
      </c>
      <c r="AA74">
        <v>911</v>
      </c>
      <c r="AB74">
        <v>918</v>
      </c>
      <c r="AC74">
        <v>544</v>
      </c>
      <c r="AD74">
        <v>0</v>
      </c>
      <c r="AE74">
        <v>210</v>
      </c>
      <c r="AF74">
        <v>0</v>
      </c>
      <c r="AJ74">
        <v>73</v>
      </c>
      <c r="AK74" t="s">
        <v>14</v>
      </c>
      <c r="AL74">
        <v>3893663</v>
      </c>
      <c r="AM74">
        <v>3711535</v>
      </c>
      <c r="AN74">
        <v>3686560</v>
      </c>
      <c r="AO74">
        <v>24975</v>
      </c>
      <c r="AP74">
        <v>20802</v>
      </c>
      <c r="AQ74">
        <v>6807</v>
      </c>
      <c r="AR74">
        <v>3284</v>
      </c>
      <c r="AS74">
        <v>10711</v>
      </c>
      <c r="AT74">
        <v>0</v>
      </c>
      <c r="AU74">
        <v>1128</v>
      </c>
      <c r="AV74">
        <v>0</v>
      </c>
      <c r="AW74">
        <v>5.7014591331525418E-3</v>
      </c>
      <c r="BA74">
        <v>73</v>
      </c>
      <c r="BB74" t="s">
        <v>14</v>
      </c>
      <c r="BC74">
        <v>1834646</v>
      </c>
      <c r="BD74">
        <v>1765484</v>
      </c>
      <c r="BE74">
        <v>1759232</v>
      </c>
      <c r="BF74">
        <v>6252</v>
      </c>
      <c r="BG74">
        <v>5149</v>
      </c>
      <c r="BH74">
        <v>1376</v>
      </c>
      <c r="BI74">
        <v>2222</v>
      </c>
      <c r="BJ74">
        <v>1551</v>
      </c>
      <c r="BK74">
        <v>0</v>
      </c>
      <c r="BL74">
        <v>378</v>
      </c>
      <c r="BM74">
        <v>0</v>
      </c>
      <c r="BQ74">
        <v>73</v>
      </c>
      <c r="BR74" t="s">
        <v>15</v>
      </c>
      <c r="BS74">
        <v>1831774</v>
      </c>
      <c r="BT74">
        <v>1779908</v>
      </c>
      <c r="BU74">
        <v>1776716</v>
      </c>
      <c r="BV74">
        <v>3192</v>
      </c>
      <c r="BW74">
        <v>2753</v>
      </c>
      <c r="BX74">
        <v>1240</v>
      </c>
      <c r="BY74">
        <v>196</v>
      </c>
      <c r="BZ74">
        <v>0</v>
      </c>
      <c r="CA74">
        <v>1317</v>
      </c>
      <c r="CB74">
        <v>304</v>
      </c>
      <c r="CC74">
        <v>0</v>
      </c>
      <c r="CD74">
        <v>2.4345447990624628E-3</v>
      </c>
      <c r="CE74">
        <v>-1.5369708245622996E-3</v>
      </c>
      <c r="CH74">
        <v>73</v>
      </c>
      <c r="CI74" t="s">
        <v>15</v>
      </c>
      <c r="CJ74">
        <v>1319170</v>
      </c>
      <c r="CK74">
        <v>1274051</v>
      </c>
      <c r="CL74">
        <v>1269808</v>
      </c>
      <c r="CM74">
        <v>4243</v>
      </c>
      <c r="CN74">
        <v>3172</v>
      </c>
      <c r="CO74">
        <v>1400</v>
      </c>
      <c r="CP74">
        <v>435</v>
      </c>
      <c r="CQ74">
        <v>0</v>
      </c>
      <c r="CR74">
        <v>1337</v>
      </c>
      <c r="CS74">
        <v>717</v>
      </c>
      <c r="CT74">
        <v>0</v>
      </c>
    </row>
    <row r="75" spans="2:98" x14ac:dyDescent="0.2">
      <c r="B75">
        <v>74</v>
      </c>
      <c r="C75" t="s">
        <v>13</v>
      </c>
      <c r="D75">
        <v>93338</v>
      </c>
      <c r="E75">
        <v>88198</v>
      </c>
      <c r="F75">
        <v>87750</v>
      </c>
      <c r="G75">
        <v>448</v>
      </c>
      <c r="H75">
        <v>328</v>
      </c>
      <c r="I75">
        <v>0</v>
      </c>
      <c r="J75">
        <v>49</v>
      </c>
      <c r="K75">
        <v>105</v>
      </c>
      <c r="L75">
        <v>174</v>
      </c>
      <c r="M75">
        <v>71</v>
      </c>
      <c r="N75">
        <v>1</v>
      </c>
      <c r="O75">
        <v>3.8087378397979343E-3</v>
      </c>
      <c r="P75">
        <f>G75/E75</f>
        <v>5.0794802603233635E-3</v>
      </c>
      <c r="Q75">
        <f>Y75/W75</f>
        <v>3.6512250857995733E-3</v>
      </c>
      <c r="R75">
        <f>P75-Q75</f>
        <v>1.4282551745237902E-3</v>
      </c>
      <c r="T75">
        <v>74</v>
      </c>
      <c r="U75" t="s">
        <v>13</v>
      </c>
      <c r="V75">
        <v>746205</v>
      </c>
      <c r="W75">
        <v>711542</v>
      </c>
      <c r="X75">
        <v>708944</v>
      </c>
      <c r="Y75">
        <v>2598</v>
      </c>
      <c r="Z75">
        <v>2190</v>
      </c>
      <c r="AA75">
        <v>0</v>
      </c>
      <c r="AB75">
        <v>340</v>
      </c>
      <c r="AC75">
        <v>496</v>
      </c>
      <c r="AD75">
        <v>1354</v>
      </c>
      <c r="AE75">
        <v>210</v>
      </c>
      <c r="AF75">
        <v>0</v>
      </c>
      <c r="AJ75">
        <v>74</v>
      </c>
      <c r="AK75" t="s">
        <v>13</v>
      </c>
      <c r="AL75">
        <v>3953792</v>
      </c>
      <c r="AM75">
        <v>3712105</v>
      </c>
      <c r="AN75">
        <v>3668491</v>
      </c>
      <c r="AO75">
        <v>43614</v>
      </c>
      <c r="AP75">
        <v>25141</v>
      </c>
      <c r="AQ75">
        <v>0</v>
      </c>
      <c r="AR75">
        <v>5467</v>
      </c>
      <c r="AS75">
        <v>4721</v>
      </c>
      <c r="AT75">
        <v>14953</v>
      </c>
      <c r="AU75">
        <v>16922</v>
      </c>
      <c r="AV75">
        <v>0</v>
      </c>
      <c r="AW75">
        <v>1.1217503472006226E-2</v>
      </c>
      <c r="BA75">
        <v>74</v>
      </c>
      <c r="BB75" t="s">
        <v>13</v>
      </c>
      <c r="BC75">
        <v>1852288</v>
      </c>
      <c r="BD75">
        <v>1769596</v>
      </c>
      <c r="BE75">
        <v>1751719</v>
      </c>
      <c r="BF75">
        <v>17877</v>
      </c>
      <c r="BG75">
        <v>10666</v>
      </c>
      <c r="BH75">
        <v>0</v>
      </c>
      <c r="BI75">
        <v>2981</v>
      </c>
      <c r="BJ75">
        <v>1512</v>
      </c>
      <c r="BK75">
        <v>6173</v>
      </c>
      <c r="BL75">
        <v>6623</v>
      </c>
      <c r="BM75">
        <v>0</v>
      </c>
      <c r="BQ75">
        <v>74</v>
      </c>
      <c r="BR75" t="s">
        <v>13</v>
      </c>
      <c r="BS75">
        <v>1842332</v>
      </c>
      <c r="BT75">
        <v>1759098</v>
      </c>
      <c r="BU75">
        <v>1733859</v>
      </c>
      <c r="BV75">
        <v>25239</v>
      </c>
      <c r="BW75">
        <v>24938</v>
      </c>
      <c r="BX75">
        <v>0</v>
      </c>
      <c r="BY75">
        <v>3735</v>
      </c>
      <c r="BZ75">
        <v>14067</v>
      </c>
      <c r="CA75">
        <v>7136</v>
      </c>
      <c r="CB75">
        <v>154</v>
      </c>
      <c r="CC75">
        <v>0</v>
      </c>
      <c r="CD75">
        <v>1.4174153735356441E-2</v>
      </c>
      <c r="CE75">
        <v>4.1326014894392873E-4</v>
      </c>
      <c r="CH75">
        <v>74</v>
      </c>
      <c r="CI75" t="s">
        <v>13</v>
      </c>
      <c r="CJ75">
        <v>1332144</v>
      </c>
      <c r="CK75">
        <v>1273464</v>
      </c>
      <c r="CL75">
        <v>1255719</v>
      </c>
      <c r="CM75">
        <v>17745</v>
      </c>
      <c r="CN75">
        <v>17331</v>
      </c>
      <c r="CO75">
        <v>0</v>
      </c>
      <c r="CP75">
        <v>3562</v>
      </c>
      <c r="CQ75">
        <v>8714</v>
      </c>
      <c r="CR75">
        <v>5055</v>
      </c>
      <c r="CS75">
        <v>166</v>
      </c>
      <c r="CT75">
        <v>0</v>
      </c>
    </row>
    <row r="76" spans="2:98" x14ac:dyDescent="0.2">
      <c r="B76">
        <v>75</v>
      </c>
      <c r="C76" t="s">
        <v>13</v>
      </c>
      <c r="D76">
        <v>93537</v>
      </c>
      <c r="E76">
        <v>88384</v>
      </c>
      <c r="F76">
        <v>87918</v>
      </c>
      <c r="G76">
        <v>466</v>
      </c>
      <c r="H76">
        <v>306</v>
      </c>
      <c r="I76">
        <v>0</v>
      </c>
      <c r="J76">
        <v>40</v>
      </c>
      <c r="K76">
        <v>130</v>
      </c>
      <c r="L76">
        <v>136</v>
      </c>
      <c r="M76">
        <v>112</v>
      </c>
      <c r="N76">
        <v>0</v>
      </c>
      <c r="O76">
        <v>3.6967237785512589E-3</v>
      </c>
      <c r="P76">
        <f>G76/E76</f>
        <v>5.2724475018102821E-3</v>
      </c>
      <c r="Q76">
        <f>Y76/W76</f>
        <v>3.501210823711087E-3</v>
      </c>
      <c r="R76">
        <f>P76-Q76</f>
        <v>1.7712366780991951E-3</v>
      </c>
      <c r="T76">
        <v>75</v>
      </c>
      <c r="U76" t="s">
        <v>13</v>
      </c>
      <c r="V76">
        <v>748444</v>
      </c>
      <c r="W76">
        <v>712325</v>
      </c>
      <c r="X76">
        <v>709831</v>
      </c>
      <c r="Y76">
        <v>2494</v>
      </c>
      <c r="Z76">
        <v>1909</v>
      </c>
      <c r="AA76">
        <v>0</v>
      </c>
      <c r="AB76">
        <v>341</v>
      </c>
      <c r="AC76">
        <v>484</v>
      </c>
      <c r="AD76">
        <v>1084</v>
      </c>
      <c r="AE76">
        <v>380</v>
      </c>
      <c r="AF76">
        <v>0</v>
      </c>
      <c r="AJ76">
        <v>75</v>
      </c>
      <c r="AK76" t="s">
        <v>15</v>
      </c>
      <c r="AL76">
        <v>3998608</v>
      </c>
      <c r="AM76">
        <v>3832547</v>
      </c>
      <c r="AN76">
        <v>3815681</v>
      </c>
      <c r="AO76">
        <v>16866</v>
      </c>
      <c r="AP76">
        <v>10913</v>
      </c>
      <c r="AQ76">
        <v>5728</v>
      </c>
      <c r="AR76">
        <v>848</v>
      </c>
      <c r="AS76">
        <v>0</v>
      </c>
      <c r="AT76">
        <v>4337</v>
      </c>
      <c r="AU76">
        <v>4997</v>
      </c>
      <c r="AV76">
        <v>0</v>
      </c>
      <c r="AW76">
        <v>4.4758707205287433E-3</v>
      </c>
      <c r="BA76">
        <v>75</v>
      </c>
      <c r="BB76" t="s">
        <v>15</v>
      </c>
      <c r="BC76">
        <v>1870354</v>
      </c>
      <c r="BD76">
        <v>1812835</v>
      </c>
      <c r="BE76">
        <v>1804433</v>
      </c>
      <c r="BF76">
        <v>8402</v>
      </c>
      <c r="BG76">
        <v>5939</v>
      </c>
      <c r="BH76">
        <v>2804</v>
      </c>
      <c r="BI76">
        <v>710</v>
      </c>
      <c r="BJ76">
        <v>0</v>
      </c>
      <c r="BK76">
        <v>2425</v>
      </c>
      <c r="BL76">
        <v>1895</v>
      </c>
      <c r="BM76">
        <v>0</v>
      </c>
      <c r="BQ76">
        <v>75</v>
      </c>
      <c r="BR76" t="s">
        <v>13</v>
      </c>
      <c r="BS76">
        <v>1856921</v>
      </c>
      <c r="BT76">
        <v>1783991</v>
      </c>
      <c r="BU76">
        <v>1756309</v>
      </c>
      <c r="BV76">
        <v>27682</v>
      </c>
      <c r="BW76">
        <v>26866</v>
      </c>
      <c r="BX76">
        <v>0</v>
      </c>
      <c r="BY76">
        <v>3314</v>
      </c>
      <c r="BZ76">
        <v>6822</v>
      </c>
      <c r="CA76">
        <v>16730</v>
      </c>
      <c r="CB76">
        <v>161</v>
      </c>
      <c r="CC76">
        <v>0</v>
      </c>
      <c r="CD76">
        <v>1.454534514989647E-2</v>
      </c>
      <c r="CE76">
        <v>2.2972850688731256E-3</v>
      </c>
      <c r="CH76">
        <v>75</v>
      </c>
      <c r="CI76" t="s">
        <v>13</v>
      </c>
      <c r="CJ76">
        <v>1359157</v>
      </c>
      <c r="CK76">
        <v>1307376</v>
      </c>
      <c r="CL76">
        <v>1290093</v>
      </c>
      <c r="CM76">
        <v>17283</v>
      </c>
      <c r="CN76">
        <v>16701</v>
      </c>
      <c r="CO76">
        <v>0</v>
      </c>
      <c r="CP76">
        <v>3048</v>
      </c>
      <c r="CQ76">
        <v>2854</v>
      </c>
      <c r="CR76">
        <v>10799</v>
      </c>
      <c r="CS76">
        <v>175</v>
      </c>
      <c r="CT76">
        <v>0</v>
      </c>
    </row>
    <row r="77" spans="2:98" x14ac:dyDescent="0.2">
      <c r="B77">
        <v>76</v>
      </c>
      <c r="C77" t="s">
        <v>14</v>
      </c>
      <c r="D77">
        <v>93787</v>
      </c>
      <c r="E77">
        <v>90502</v>
      </c>
      <c r="F77">
        <v>90003</v>
      </c>
      <c r="G77">
        <v>499</v>
      </c>
      <c r="H77">
        <v>381</v>
      </c>
      <c r="I77">
        <v>133</v>
      </c>
      <c r="J77">
        <v>39</v>
      </c>
      <c r="K77">
        <v>208</v>
      </c>
      <c r="L77">
        <v>0</v>
      </c>
      <c r="M77">
        <v>50</v>
      </c>
      <c r="N77">
        <v>0</v>
      </c>
      <c r="O77">
        <v>3.7841123541361671E-3</v>
      </c>
      <c r="P77">
        <f>G77/E77</f>
        <v>5.5136903051866259E-3</v>
      </c>
      <c r="Q77">
        <f>Y77/W77</f>
        <v>3.5688401063363072E-3</v>
      </c>
      <c r="R77">
        <f>P77-Q77</f>
        <v>1.9448501988503187E-3</v>
      </c>
      <c r="T77">
        <v>76</v>
      </c>
      <c r="U77" t="s">
        <v>14</v>
      </c>
      <c r="V77">
        <v>750485</v>
      </c>
      <c r="W77">
        <v>727127</v>
      </c>
      <c r="X77">
        <v>724532</v>
      </c>
      <c r="Y77">
        <v>2595</v>
      </c>
      <c r="Z77">
        <v>2210</v>
      </c>
      <c r="AA77">
        <v>1062</v>
      </c>
      <c r="AB77">
        <v>559</v>
      </c>
      <c r="AC77">
        <v>589</v>
      </c>
      <c r="AD77">
        <v>0</v>
      </c>
      <c r="AE77">
        <v>210</v>
      </c>
      <c r="AF77">
        <v>0</v>
      </c>
      <c r="AJ77">
        <v>76</v>
      </c>
      <c r="AK77" t="s">
        <v>13</v>
      </c>
      <c r="AL77">
        <v>4018624</v>
      </c>
      <c r="AM77">
        <v>3743122</v>
      </c>
      <c r="AN77">
        <v>3687988</v>
      </c>
      <c r="AO77">
        <v>55134</v>
      </c>
      <c r="AP77">
        <v>53104</v>
      </c>
      <c r="AQ77">
        <v>0</v>
      </c>
      <c r="AR77">
        <v>7601</v>
      </c>
      <c r="AS77">
        <v>29119</v>
      </c>
      <c r="AT77">
        <v>16384</v>
      </c>
      <c r="AU77">
        <v>962</v>
      </c>
      <c r="AV77">
        <v>0</v>
      </c>
      <c r="AW77">
        <v>1.3822088468878991E-2</v>
      </c>
      <c r="BA77">
        <v>76</v>
      </c>
      <c r="BB77" t="s">
        <v>13</v>
      </c>
      <c r="BC77">
        <v>1884266</v>
      </c>
      <c r="BD77">
        <v>1794102</v>
      </c>
      <c r="BE77">
        <v>1772700</v>
      </c>
      <c r="BF77">
        <v>21402</v>
      </c>
      <c r="BG77">
        <v>20704</v>
      </c>
      <c r="BH77">
        <v>0</v>
      </c>
      <c r="BI77">
        <v>3625</v>
      </c>
      <c r="BJ77">
        <v>9782</v>
      </c>
      <c r="BK77">
        <v>7297</v>
      </c>
      <c r="BL77">
        <v>426</v>
      </c>
      <c r="BM77">
        <v>0</v>
      </c>
      <c r="BQ77">
        <v>76</v>
      </c>
      <c r="BR77" t="s">
        <v>15</v>
      </c>
      <c r="BS77">
        <v>1868452</v>
      </c>
      <c r="BT77">
        <v>1825279</v>
      </c>
      <c r="BU77">
        <v>1814833</v>
      </c>
      <c r="BV77">
        <v>10446</v>
      </c>
      <c r="BW77">
        <v>7591</v>
      </c>
      <c r="BX77">
        <v>4260</v>
      </c>
      <c r="BY77">
        <v>542</v>
      </c>
      <c r="BZ77">
        <v>0</v>
      </c>
      <c r="CA77">
        <v>2789</v>
      </c>
      <c r="CB77">
        <v>2014</v>
      </c>
      <c r="CC77">
        <v>0</v>
      </c>
      <c r="CD77">
        <v>6.0020385711813734E-3</v>
      </c>
      <c r="CE77">
        <v>-6.5875725661136871E-4</v>
      </c>
      <c r="CH77">
        <v>76</v>
      </c>
      <c r="CI77" t="s">
        <v>15</v>
      </c>
      <c r="CJ77">
        <v>1374370</v>
      </c>
      <c r="CK77">
        <v>1341645</v>
      </c>
      <c r="CL77">
        <v>1333083</v>
      </c>
      <c r="CM77">
        <v>8562</v>
      </c>
      <c r="CN77">
        <v>6008</v>
      </c>
      <c r="CO77">
        <v>2749</v>
      </c>
      <c r="CP77">
        <v>1045</v>
      </c>
      <c r="CQ77">
        <v>0</v>
      </c>
      <c r="CR77">
        <v>2214</v>
      </c>
      <c r="CS77">
        <v>1778</v>
      </c>
      <c r="CT77">
        <v>0</v>
      </c>
    </row>
    <row r="78" spans="2:98" x14ac:dyDescent="0.2">
      <c r="B78">
        <v>77</v>
      </c>
      <c r="C78" t="s">
        <v>13</v>
      </c>
      <c r="D78">
        <v>93984</v>
      </c>
      <c r="E78">
        <v>89948</v>
      </c>
      <c r="F78">
        <v>89576</v>
      </c>
      <c r="G78">
        <v>372</v>
      </c>
      <c r="H78">
        <v>267</v>
      </c>
      <c r="I78">
        <v>0</v>
      </c>
      <c r="J78">
        <v>40</v>
      </c>
      <c r="K78">
        <v>35</v>
      </c>
      <c r="L78">
        <v>192</v>
      </c>
      <c r="M78">
        <v>75</v>
      </c>
      <c r="N78">
        <v>0</v>
      </c>
      <c r="O78">
        <v>3.1720738915343425E-3</v>
      </c>
      <c r="P78">
        <f>G78/E78</f>
        <v>4.1357228620981009E-3</v>
      </c>
      <c r="Q78">
        <f>Y78/W78</f>
        <v>3.0516232940578114E-3</v>
      </c>
      <c r="R78">
        <f>P78-Q78</f>
        <v>1.0840995680402895E-3</v>
      </c>
      <c r="T78">
        <v>77</v>
      </c>
      <c r="U78" t="s">
        <v>13</v>
      </c>
      <c r="V78">
        <v>751976</v>
      </c>
      <c r="W78">
        <v>719617</v>
      </c>
      <c r="X78">
        <v>717421</v>
      </c>
      <c r="Y78">
        <v>2196</v>
      </c>
      <c r="Z78">
        <v>1830</v>
      </c>
      <c r="AA78">
        <v>0</v>
      </c>
      <c r="AB78">
        <v>445</v>
      </c>
      <c r="AC78">
        <v>212</v>
      </c>
      <c r="AD78">
        <v>1173</v>
      </c>
      <c r="AE78">
        <v>264</v>
      </c>
      <c r="AF78">
        <v>0</v>
      </c>
      <c r="AJ78">
        <v>77</v>
      </c>
      <c r="AK78" t="s">
        <v>13</v>
      </c>
      <c r="AL78">
        <v>4040776</v>
      </c>
      <c r="AM78">
        <v>3781365</v>
      </c>
      <c r="AN78">
        <v>3712283</v>
      </c>
      <c r="AO78">
        <v>69082</v>
      </c>
      <c r="AP78">
        <v>65298</v>
      </c>
      <c r="AQ78">
        <v>0</v>
      </c>
      <c r="AR78">
        <v>6762</v>
      </c>
      <c r="AS78">
        <v>7676</v>
      </c>
      <c r="AT78">
        <v>50860</v>
      </c>
      <c r="AU78">
        <v>948</v>
      </c>
      <c r="AV78">
        <v>1</v>
      </c>
      <c r="AW78">
        <v>1.7270139951110798E-2</v>
      </c>
      <c r="BA78">
        <v>77</v>
      </c>
      <c r="BB78" t="s">
        <v>13</v>
      </c>
      <c r="BC78">
        <v>1895178</v>
      </c>
      <c r="BD78">
        <v>1806372</v>
      </c>
      <c r="BE78">
        <v>1778953</v>
      </c>
      <c r="BF78">
        <v>27419</v>
      </c>
      <c r="BG78">
        <v>26316</v>
      </c>
      <c r="BH78">
        <v>0</v>
      </c>
      <c r="BI78">
        <v>3378</v>
      </c>
      <c r="BJ78">
        <v>1704</v>
      </c>
      <c r="BK78">
        <v>21234</v>
      </c>
      <c r="BL78">
        <v>413</v>
      </c>
      <c r="BM78">
        <v>1</v>
      </c>
      <c r="BQ78">
        <v>77</v>
      </c>
      <c r="BR78" t="s">
        <v>13</v>
      </c>
      <c r="BS78">
        <v>1870832</v>
      </c>
      <c r="BT78">
        <v>1790118</v>
      </c>
      <c r="BU78">
        <v>1767540</v>
      </c>
      <c r="BV78">
        <v>22578</v>
      </c>
      <c r="BW78">
        <v>21379</v>
      </c>
      <c r="BX78">
        <v>0</v>
      </c>
      <c r="BY78">
        <v>2007</v>
      </c>
      <c r="BZ78">
        <v>14731</v>
      </c>
      <c r="CA78">
        <v>4641</v>
      </c>
      <c r="CB78">
        <v>96</v>
      </c>
      <c r="CC78">
        <v>0</v>
      </c>
      <c r="CD78">
        <v>1.2096887960951387E-2</v>
      </c>
      <c r="CE78">
        <v>1.2103732962223026E-3</v>
      </c>
      <c r="CH78">
        <v>77</v>
      </c>
      <c r="CI78" t="s">
        <v>13</v>
      </c>
      <c r="CJ78">
        <v>1385459</v>
      </c>
      <c r="CK78">
        <v>1328866</v>
      </c>
      <c r="CL78">
        <v>1313714</v>
      </c>
      <c r="CM78">
        <v>15152</v>
      </c>
      <c r="CN78">
        <v>14443</v>
      </c>
      <c r="CO78">
        <v>0</v>
      </c>
      <c r="CP78">
        <v>2103</v>
      </c>
      <c r="CQ78">
        <v>8919</v>
      </c>
      <c r="CR78">
        <v>3421</v>
      </c>
      <c r="CS78">
        <v>124</v>
      </c>
      <c r="CT78">
        <v>0</v>
      </c>
    </row>
    <row r="79" spans="2:98" x14ac:dyDescent="0.2">
      <c r="B79">
        <v>78</v>
      </c>
      <c r="C79" t="s">
        <v>14</v>
      </c>
      <c r="D79">
        <v>94306</v>
      </c>
      <c r="E79">
        <v>90491</v>
      </c>
      <c r="F79">
        <v>90221</v>
      </c>
      <c r="G79">
        <v>270</v>
      </c>
      <c r="H79">
        <v>169</v>
      </c>
      <c r="I79">
        <v>66</v>
      </c>
      <c r="J79">
        <v>27</v>
      </c>
      <c r="K79">
        <v>76</v>
      </c>
      <c r="L79">
        <v>0</v>
      </c>
      <c r="M79">
        <v>49</v>
      </c>
      <c r="N79">
        <v>0</v>
      </c>
      <c r="O79">
        <v>2.6546167167318066E-3</v>
      </c>
      <c r="P79">
        <f>G79/E79</f>
        <v>2.9837221381131826E-3</v>
      </c>
      <c r="Q79">
        <f>Y79/W79</f>
        <v>2.6135646209366377E-3</v>
      </c>
      <c r="R79">
        <f>P79-Q79</f>
        <v>3.7015751717654494E-4</v>
      </c>
      <c r="T79">
        <v>78</v>
      </c>
      <c r="U79" t="s">
        <v>14</v>
      </c>
      <c r="V79">
        <v>754541</v>
      </c>
      <c r="W79">
        <v>725446</v>
      </c>
      <c r="X79">
        <v>723550</v>
      </c>
      <c r="Y79">
        <v>1896</v>
      </c>
      <c r="Z79">
        <v>1405</v>
      </c>
      <c r="AA79">
        <v>379</v>
      </c>
      <c r="AB79">
        <v>667</v>
      </c>
      <c r="AC79">
        <v>359</v>
      </c>
      <c r="AD79">
        <v>0</v>
      </c>
      <c r="AE79">
        <v>303</v>
      </c>
      <c r="AF79">
        <v>0</v>
      </c>
      <c r="AJ79">
        <v>78</v>
      </c>
      <c r="AK79" t="s">
        <v>14</v>
      </c>
      <c r="AL79">
        <v>4064013</v>
      </c>
      <c r="AM79">
        <v>3881388</v>
      </c>
      <c r="AN79">
        <v>3849898</v>
      </c>
      <c r="AO79">
        <v>31490</v>
      </c>
      <c r="AP79">
        <v>24993</v>
      </c>
      <c r="AQ79">
        <v>10844</v>
      </c>
      <c r="AR79">
        <v>3861</v>
      </c>
      <c r="AS79">
        <v>10287</v>
      </c>
      <c r="AT79">
        <v>0</v>
      </c>
      <c r="AU79">
        <v>1981</v>
      </c>
      <c r="AV79">
        <v>0</v>
      </c>
      <c r="AW79">
        <v>6.9203698647807305E-3</v>
      </c>
      <c r="BA79">
        <v>78</v>
      </c>
      <c r="BB79" t="s">
        <v>14</v>
      </c>
      <c r="BC79">
        <v>1904064</v>
      </c>
      <c r="BD79">
        <v>1839838</v>
      </c>
      <c r="BE79">
        <v>1831735</v>
      </c>
      <c r="BF79">
        <v>8103</v>
      </c>
      <c r="BG79">
        <v>6857</v>
      </c>
      <c r="BH79">
        <v>2600</v>
      </c>
      <c r="BI79">
        <v>2436</v>
      </c>
      <c r="BJ79">
        <v>1821</v>
      </c>
      <c r="BK79">
        <v>0</v>
      </c>
      <c r="BL79">
        <v>422</v>
      </c>
      <c r="BM79">
        <v>0</v>
      </c>
      <c r="BQ79">
        <v>78</v>
      </c>
      <c r="BR79" t="s">
        <v>13</v>
      </c>
      <c r="BS79">
        <v>1875154</v>
      </c>
      <c r="BT79">
        <v>1784740</v>
      </c>
      <c r="BU79">
        <v>1762523</v>
      </c>
      <c r="BV79">
        <v>22217</v>
      </c>
      <c r="BW79">
        <v>20578</v>
      </c>
      <c r="BX79">
        <v>0</v>
      </c>
      <c r="BY79">
        <v>1463</v>
      </c>
      <c r="BZ79">
        <v>3460</v>
      </c>
      <c r="CA79">
        <v>15655</v>
      </c>
      <c r="CB79">
        <v>89</v>
      </c>
      <c r="CC79">
        <v>0</v>
      </c>
      <c r="CD79">
        <v>1.1711564953938745E-2</v>
      </c>
      <c r="CE79">
        <v>1.7226400667046341E-3</v>
      </c>
      <c r="CH79">
        <v>78</v>
      </c>
      <c r="CI79" t="s">
        <v>13</v>
      </c>
      <c r="CJ79">
        <v>1398855</v>
      </c>
      <c r="CK79">
        <v>1333716</v>
      </c>
      <c r="CL79">
        <v>1319411</v>
      </c>
      <c r="CM79">
        <v>14305</v>
      </c>
      <c r="CN79">
        <v>13299</v>
      </c>
      <c r="CO79">
        <v>0</v>
      </c>
      <c r="CP79">
        <v>1589</v>
      </c>
      <c r="CQ79">
        <v>1297</v>
      </c>
      <c r="CR79">
        <v>10412</v>
      </c>
      <c r="CS79">
        <v>126</v>
      </c>
      <c r="CT79">
        <v>0</v>
      </c>
    </row>
    <row r="80" spans="2:98" x14ac:dyDescent="0.2">
      <c r="B80">
        <v>79</v>
      </c>
      <c r="C80" t="s">
        <v>16</v>
      </c>
      <c r="D80">
        <v>94491</v>
      </c>
      <c r="E80">
        <v>92029</v>
      </c>
      <c r="F80">
        <v>91400</v>
      </c>
      <c r="G80">
        <v>629</v>
      </c>
      <c r="H80">
        <v>350</v>
      </c>
      <c r="I80">
        <v>163</v>
      </c>
      <c r="J80">
        <v>0</v>
      </c>
      <c r="K80">
        <v>57</v>
      </c>
      <c r="L80">
        <v>130</v>
      </c>
      <c r="M80">
        <v>211</v>
      </c>
      <c r="N80">
        <v>0</v>
      </c>
      <c r="O80">
        <v>5.3932238920298666E-3</v>
      </c>
      <c r="P80">
        <f>G80/E80</f>
        <v>6.8348020732595157E-3</v>
      </c>
      <c r="Q80">
        <f>Y80/W80</f>
        <v>5.2141542083070126E-3</v>
      </c>
      <c r="R80">
        <f>P80-Q80</f>
        <v>1.6206478649525031E-3</v>
      </c>
      <c r="T80">
        <v>79</v>
      </c>
      <c r="U80" t="s">
        <v>16</v>
      </c>
      <c r="V80">
        <v>757410</v>
      </c>
      <c r="W80">
        <v>740868</v>
      </c>
      <c r="X80">
        <v>737005</v>
      </c>
      <c r="Y80">
        <v>3863</v>
      </c>
      <c r="Z80">
        <v>2429</v>
      </c>
      <c r="AA80">
        <v>1302</v>
      </c>
      <c r="AB80">
        <v>0</v>
      </c>
      <c r="AC80">
        <v>188</v>
      </c>
      <c r="AD80">
        <v>939</v>
      </c>
      <c r="AE80">
        <v>1281</v>
      </c>
      <c r="AF80">
        <v>0</v>
      </c>
      <c r="AJ80">
        <v>79</v>
      </c>
      <c r="AK80" t="s">
        <v>14</v>
      </c>
      <c r="AL80">
        <v>4079167</v>
      </c>
      <c r="AM80">
        <v>3917534</v>
      </c>
      <c r="AN80">
        <v>3894479</v>
      </c>
      <c r="AO80">
        <v>23055</v>
      </c>
      <c r="AP80">
        <v>17505</v>
      </c>
      <c r="AQ80">
        <v>5717</v>
      </c>
      <c r="AR80">
        <v>4238</v>
      </c>
      <c r="AS80">
        <v>7550</v>
      </c>
      <c r="AT80">
        <v>0</v>
      </c>
      <c r="AU80">
        <v>1963</v>
      </c>
      <c r="AV80">
        <v>0</v>
      </c>
      <c r="AW80">
        <v>5.2338292318079294E-3</v>
      </c>
      <c r="BA80">
        <v>79</v>
      </c>
      <c r="BB80" t="s">
        <v>14</v>
      </c>
      <c r="BC80">
        <v>1910494</v>
      </c>
      <c r="BD80">
        <v>1853002</v>
      </c>
      <c r="BE80">
        <v>1845855</v>
      </c>
      <c r="BF80">
        <v>7147</v>
      </c>
      <c r="BG80">
        <v>5987</v>
      </c>
      <c r="BH80">
        <v>1726</v>
      </c>
      <c r="BI80">
        <v>2535</v>
      </c>
      <c r="BJ80">
        <v>1726</v>
      </c>
      <c r="BK80">
        <v>0</v>
      </c>
      <c r="BL80">
        <v>425</v>
      </c>
      <c r="BM80">
        <v>0</v>
      </c>
      <c r="BQ80">
        <v>79</v>
      </c>
      <c r="BR80" t="s">
        <v>14</v>
      </c>
      <c r="BS80">
        <v>1875439</v>
      </c>
      <c r="BT80">
        <v>1832031</v>
      </c>
      <c r="BU80">
        <v>1818699</v>
      </c>
      <c r="BV80">
        <v>13332</v>
      </c>
      <c r="BW80">
        <v>9320</v>
      </c>
      <c r="BX80">
        <v>3207</v>
      </c>
      <c r="BY80">
        <v>1355</v>
      </c>
      <c r="BZ80">
        <v>4758</v>
      </c>
      <c r="CA80">
        <v>0</v>
      </c>
      <c r="CB80">
        <v>715</v>
      </c>
      <c r="CC80">
        <v>0</v>
      </c>
      <c r="CD80">
        <v>6.4801345619460264E-3</v>
      </c>
      <c r="CE80">
        <v>1.8628198774355113E-3</v>
      </c>
      <c r="CH80">
        <v>79</v>
      </c>
      <c r="CI80" t="s">
        <v>14</v>
      </c>
      <c r="CJ80">
        <v>1403698</v>
      </c>
      <c r="CK80">
        <v>1370063</v>
      </c>
      <c r="CL80">
        <v>1362645</v>
      </c>
      <c r="CM80">
        <v>7418</v>
      </c>
      <c r="CN80">
        <v>5304</v>
      </c>
      <c r="CO80">
        <v>1673</v>
      </c>
      <c r="CP80">
        <v>1862</v>
      </c>
      <c r="CQ80">
        <v>1769</v>
      </c>
      <c r="CR80">
        <v>0</v>
      </c>
      <c r="CS80">
        <v>698</v>
      </c>
      <c r="CT80">
        <v>0</v>
      </c>
    </row>
    <row r="81" spans="2:98" x14ac:dyDescent="0.2">
      <c r="B81">
        <v>80</v>
      </c>
      <c r="C81" t="s">
        <v>13</v>
      </c>
      <c r="D81">
        <v>94860</v>
      </c>
      <c r="E81">
        <v>91263</v>
      </c>
      <c r="F81">
        <v>90881</v>
      </c>
      <c r="G81">
        <v>382</v>
      </c>
      <c r="H81">
        <v>236</v>
      </c>
      <c r="I81">
        <v>0</v>
      </c>
      <c r="J81">
        <v>45</v>
      </c>
      <c r="K81">
        <v>22</v>
      </c>
      <c r="L81">
        <v>169</v>
      </c>
      <c r="M81">
        <v>86</v>
      </c>
      <c r="N81">
        <v>0</v>
      </c>
      <c r="O81">
        <v>4.6225620629680468E-3</v>
      </c>
      <c r="P81">
        <f>G81/E81</f>
        <v>4.1857050502394182E-3</v>
      </c>
      <c r="Q81">
        <f>Y81/W81</f>
        <v>4.6774100355208023E-3</v>
      </c>
      <c r="R81">
        <f>P81-Q81</f>
        <v>-4.9170498528138418E-4</v>
      </c>
      <c r="T81">
        <v>80</v>
      </c>
      <c r="U81" t="s">
        <v>13</v>
      </c>
      <c r="V81">
        <v>758611</v>
      </c>
      <c r="W81">
        <v>726898</v>
      </c>
      <c r="X81">
        <v>723498</v>
      </c>
      <c r="Y81">
        <v>3400</v>
      </c>
      <c r="Z81">
        <v>2412</v>
      </c>
      <c r="AA81">
        <v>0</v>
      </c>
      <c r="AB81">
        <v>778</v>
      </c>
      <c r="AC81">
        <v>177</v>
      </c>
      <c r="AD81">
        <v>1457</v>
      </c>
      <c r="AE81">
        <v>551</v>
      </c>
      <c r="AF81">
        <v>0</v>
      </c>
      <c r="AJ81">
        <v>80</v>
      </c>
      <c r="AK81" t="s">
        <v>13</v>
      </c>
      <c r="AL81">
        <v>4101608</v>
      </c>
      <c r="AM81">
        <v>3865412</v>
      </c>
      <c r="AN81">
        <v>3756615</v>
      </c>
      <c r="AO81">
        <v>108797</v>
      </c>
      <c r="AP81">
        <v>69630</v>
      </c>
      <c r="AQ81">
        <v>0</v>
      </c>
      <c r="AR81">
        <v>9393</v>
      </c>
      <c r="AS81">
        <v>4015</v>
      </c>
      <c r="AT81">
        <v>56222</v>
      </c>
      <c r="AU81">
        <v>36736</v>
      </c>
      <c r="AV81">
        <v>0</v>
      </c>
      <c r="AW81">
        <v>2.761366857213415E-2</v>
      </c>
      <c r="BA81">
        <v>80</v>
      </c>
      <c r="BB81" t="s">
        <v>13</v>
      </c>
      <c r="BC81">
        <v>1919638</v>
      </c>
      <c r="BD81">
        <v>1836076</v>
      </c>
      <c r="BE81">
        <v>1787434</v>
      </c>
      <c r="BF81">
        <v>48642</v>
      </c>
      <c r="BG81">
        <v>32478</v>
      </c>
      <c r="BH81">
        <v>0</v>
      </c>
      <c r="BI81">
        <v>4482</v>
      </c>
      <c r="BJ81">
        <v>1595</v>
      </c>
      <c r="BK81">
        <v>26401</v>
      </c>
      <c r="BL81">
        <v>15330</v>
      </c>
      <c r="BM81">
        <v>0</v>
      </c>
      <c r="BQ81">
        <v>80</v>
      </c>
      <c r="BR81" t="s">
        <v>14</v>
      </c>
      <c r="BS81">
        <v>1872718</v>
      </c>
      <c r="BT81">
        <v>1833571</v>
      </c>
      <c r="BU81">
        <v>1823443</v>
      </c>
      <c r="BV81">
        <v>10128</v>
      </c>
      <c r="BW81">
        <v>6322</v>
      </c>
      <c r="BX81">
        <v>2157</v>
      </c>
      <c r="BY81">
        <v>1494</v>
      </c>
      <c r="BZ81">
        <v>2671</v>
      </c>
      <c r="CA81">
        <v>0</v>
      </c>
      <c r="CB81">
        <v>1139</v>
      </c>
      <c r="CC81">
        <v>0</v>
      </c>
      <c r="CD81">
        <v>5.1249664512794651E-3</v>
      </c>
      <c r="CE81">
        <v>9.3053759951731985E-4</v>
      </c>
      <c r="CH81">
        <v>80</v>
      </c>
      <c r="CI81" t="s">
        <v>14</v>
      </c>
      <c r="CJ81">
        <v>1405384</v>
      </c>
      <c r="CK81">
        <v>1374450</v>
      </c>
      <c r="CL81">
        <v>1368137</v>
      </c>
      <c r="CM81">
        <v>6313</v>
      </c>
      <c r="CN81">
        <v>4205</v>
      </c>
      <c r="CO81">
        <v>1356</v>
      </c>
      <c r="CP81">
        <v>1797</v>
      </c>
      <c r="CQ81">
        <v>1052</v>
      </c>
      <c r="CR81">
        <v>0</v>
      </c>
      <c r="CS81">
        <v>807</v>
      </c>
      <c r="CT81">
        <v>0</v>
      </c>
    </row>
    <row r="82" spans="2:98" x14ac:dyDescent="0.2">
      <c r="B82">
        <v>81</v>
      </c>
      <c r="C82" t="s">
        <v>14</v>
      </c>
      <c r="D82">
        <v>95377</v>
      </c>
      <c r="E82">
        <v>91318</v>
      </c>
      <c r="F82">
        <v>91171</v>
      </c>
      <c r="G82">
        <v>147</v>
      </c>
      <c r="H82">
        <v>106</v>
      </c>
      <c r="I82">
        <v>54</v>
      </c>
      <c r="J82">
        <v>21</v>
      </c>
      <c r="K82">
        <v>31</v>
      </c>
      <c r="L82">
        <v>0</v>
      </c>
      <c r="M82">
        <v>16</v>
      </c>
      <c r="N82">
        <v>0</v>
      </c>
      <c r="O82">
        <v>1.9888816663917804E-3</v>
      </c>
      <c r="P82">
        <f>G82/E82</f>
        <v>1.6097593026566503E-3</v>
      </c>
      <c r="Q82">
        <f>Y82/W82</f>
        <v>2.0360960415456326E-3</v>
      </c>
      <c r="R82">
        <f>P82-Q82</f>
        <v>-4.2633673888898237E-4</v>
      </c>
      <c r="T82">
        <v>81</v>
      </c>
      <c r="U82" t="s">
        <v>14</v>
      </c>
      <c r="V82">
        <v>763587</v>
      </c>
      <c r="W82">
        <v>733266</v>
      </c>
      <c r="X82">
        <v>731773</v>
      </c>
      <c r="Y82">
        <v>1493</v>
      </c>
      <c r="Z82">
        <v>1240</v>
      </c>
      <c r="AA82">
        <v>600</v>
      </c>
      <c r="AB82">
        <v>448</v>
      </c>
      <c r="AC82">
        <v>192</v>
      </c>
      <c r="AD82">
        <v>0</v>
      </c>
      <c r="AE82">
        <v>143</v>
      </c>
      <c r="AF82">
        <v>0</v>
      </c>
      <c r="AJ82">
        <v>81</v>
      </c>
      <c r="AK82" t="s">
        <v>15</v>
      </c>
      <c r="AL82">
        <v>4161029</v>
      </c>
      <c r="AM82">
        <v>3994248</v>
      </c>
      <c r="AN82">
        <v>3980111</v>
      </c>
      <c r="AO82">
        <v>14137</v>
      </c>
      <c r="AP82">
        <v>10043</v>
      </c>
      <c r="AQ82">
        <v>3058</v>
      </c>
      <c r="AR82">
        <v>1558</v>
      </c>
      <c r="AS82">
        <v>0</v>
      </c>
      <c r="AT82">
        <v>5427</v>
      </c>
      <c r="AU82">
        <v>3330</v>
      </c>
      <c r="AV82">
        <v>0</v>
      </c>
      <c r="AW82">
        <v>3.5468810822949048E-3</v>
      </c>
      <c r="BA82">
        <v>81</v>
      </c>
      <c r="BB82" t="s">
        <v>15</v>
      </c>
      <c r="BC82">
        <v>1937815</v>
      </c>
      <c r="BD82">
        <v>1870623</v>
      </c>
      <c r="BE82">
        <v>1863958</v>
      </c>
      <c r="BF82">
        <v>6665</v>
      </c>
      <c r="BG82">
        <v>5049</v>
      </c>
      <c r="BH82">
        <v>1461</v>
      </c>
      <c r="BI82">
        <v>1028</v>
      </c>
      <c r="BJ82">
        <v>0</v>
      </c>
      <c r="BK82">
        <v>2560</v>
      </c>
      <c r="BL82">
        <v>1241</v>
      </c>
      <c r="BM82">
        <v>0</v>
      </c>
      <c r="BQ82">
        <v>81</v>
      </c>
      <c r="BR82" t="s">
        <v>16</v>
      </c>
      <c r="BS82">
        <v>1870744</v>
      </c>
      <c r="BT82">
        <v>1837682</v>
      </c>
      <c r="BU82">
        <v>1803327</v>
      </c>
      <c r="BV82">
        <v>34355</v>
      </c>
      <c r="BW82">
        <v>29682</v>
      </c>
      <c r="BX82">
        <v>10312</v>
      </c>
      <c r="BY82">
        <v>0</v>
      </c>
      <c r="BZ82">
        <v>6570</v>
      </c>
      <c r="CA82">
        <v>12800</v>
      </c>
      <c r="CB82">
        <v>2867</v>
      </c>
      <c r="CC82">
        <v>0</v>
      </c>
      <c r="CD82">
        <v>1.8096046984245592E-2</v>
      </c>
      <c r="CE82">
        <v>1.3931717027336997E-3</v>
      </c>
      <c r="CH82">
        <v>81</v>
      </c>
      <c r="CI82" t="s">
        <v>16</v>
      </c>
      <c r="CJ82">
        <v>1411417</v>
      </c>
      <c r="CK82">
        <v>1384845</v>
      </c>
      <c r="CL82">
        <v>1360885</v>
      </c>
      <c r="CM82">
        <v>23960</v>
      </c>
      <c r="CN82">
        <v>22384</v>
      </c>
      <c r="CO82">
        <v>7629</v>
      </c>
      <c r="CP82">
        <v>0</v>
      </c>
      <c r="CQ82">
        <v>4226</v>
      </c>
      <c r="CR82">
        <v>10529</v>
      </c>
      <c r="CS82">
        <v>997</v>
      </c>
      <c r="CT82">
        <v>0</v>
      </c>
    </row>
    <row r="83" spans="2:98" x14ac:dyDescent="0.2">
      <c r="B83">
        <v>82</v>
      </c>
      <c r="C83" t="s">
        <v>14</v>
      </c>
      <c r="D83">
        <v>95717</v>
      </c>
      <c r="E83">
        <v>90940</v>
      </c>
      <c r="F83">
        <v>90746</v>
      </c>
      <c r="G83">
        <v>194</v>
      </c>
      <c r="H83">
        <v>143</v>
      </c>
      <c r="I83">
        <v>73</v>
      </c>
      <c r="J83">
        <v>39</v>
      </c>
      <c r="K83">
        <v>31</v>
      </c>
      <c r="L83">
        <v>0</v>
      </c>
      <c r="M83">
        <v>24</v>
      </c>
      <c r="N83">
        <v>0</v>
      </c>
      <c r="O83">
        <v>2.0767236745274412E-3</v>
      </c>
      <c r="P83">
        <f>G83/E83</f>
        <v>2.1332746866065538E-3</v>
      </c>
      <c r="Q83">
        <f>Y83/W83</f>
        <v>2.0696373725250816E-3</v>
      </c>
      <c r="R83">
        <f>P83-Q83</f>
        <v>6.363731408147227E-5</v>
      </c>
      <c r="T83">
        <v>82</v>
      </c>
      <c r="U83" t="s">
        <v>14</v>
      </c>
      <c r="V83">
        <v>765366</v>
      </c>
      <c r="W83">
        <v>725731</v>
      </c>
      <c r="X83">
        <v>724229</v>
      </c>
      <c r="Y83">
        <v>1502</v>
      </c>
      <c r="Z83">
        <v>1230</v>
      </c>
      <c r="AA83">
        <v>593</v>
      </c>
      <c r="AB83">
        <v>501</v>
      </c>
      <c r="AC83">
        <v>135</v>
      </c>
      <c r="AD83">
        <v>0</v>
      </c>
      <c r="AE83">
        <v>154</v>
      </c>
      <c r="AF83">
        <v>0</v>
      </c>
      <c r="AJ83">
        <v>82</v>
      </c>
      <c r="AK83" t="s">
        <v>16</v>
      </c>
      <c r="AL83">
        <v>4172134</v>
      </c>
      <c r="AM83">
        <v>4023056</v>
      </c>
      <c r="AN83">
        <v>3991583</v>
      </c>
      <c r="AO83">
        <v>31473</v>
      </c>
      <c r="AP83">
        <v>27748</v>
      </c>
      <c r="AQ83">
        <v>6293</v>
      </c>
      <c r="AR83">
        <v>0</v>
      </c>
      <c r="AS83">
        <v>13580</v>
      </c>
      <c r="AT83">
        <v>7875</v>
      </c>
      <c r="AU83">
        <v>2088</v>
      </c>
      <c r="AV83">
        <v>0</v>
      </c>
      <c r="AW83">
        <v>7.3750227827675376E-3</v>
      </c>
      <c r="BA83">
        <v>82</v>
      </c>
      <c r="BB83" t="s">
        <v>16</v>
      </c>
      <c r="BC83">
        <v>1942474</v>
      </c>
      <c r="BD83">
        <v>1891502</v>
      </c>
      <c r="BE83">
        <v>1879355</v>
      </c>
      <c r="BF83">
        <v>12147</v>
      </c>
      <c r="BG83">
        <v>11001</v>
      </c>
      <c r="BH83">
        <v>2160</v>
      </c>
      <c r="BI83">
        <v>0</v>
      </c>
      <c r="BJ83">
        <v>5345</v>
      </c>
      <c r="BK83">
        <v>3496</v>
      </c>
      <c r="BL83">
        <v>688</v>
      </c>
      <c r="BM83">
        <v>0</v>
      </c>
      <c r="BQ83">
        <v>82</v>
      </c>
      <c r="BR83" t="s">
        <v>16</v>
      </c>
      <c r="BS83">
        <v>1874236</v>
      </c>
      <c r="BT83">
        <v>1810676</v>
      </c>
      <c r="BU83">
        <v>1798754</v>
      </c>
      <c r="BV83">
        <v>11922</v>
      </c>
      <c r="BW83">
        <v>7772</v>
      </c>
      <c r="BX83">
        <v>2577</v>
      </c>
      <c r="BY83">
        <v>0</v>
      </c>
      <c r="BZ83">
        <v>1400</v>
      </c>
      <c r="CA83">
        <v>3795</v>
      </c>
      <c r="CB83">
        <v>2840</v>
      </c>
      <c r="CC83">
        <v>0</v>
      </c>
      <c r="CD83">
        <v>6.2856262032691167E-3</v>
      </c>
      <c r="CE83">
        <v>6.9390551458070951E-4</v>
      </c>
      <c r="CH83">
        <v>82</v>
      </c>
      <c r="CI83" t="s">
        <v>16</v>
      </c>
      <c r="CJ83">
        <v>1416173</v>
      </c>
      <c r="CK83">
        <v>1368164</v>
      </c>
      <c r="CL83">
        <v>1360105</v>
      </c>
      <c r="CM83">
        <v>8059</v>
      </c>
      <c r="CN83">
        <v>6601</v>
      </c>
      <c r="CO83">
        <v>2482</v>
      </c>
      <c r="CP83">
        <v>0</v>
      </c>
      <c r="CQ83">
        <v>883</v>
      </c>
      <c r="CR83">
        <v>3236</v>
      </c>
      <c r="CS83">
        <v>998</v>
      </c>
      <c r="CT83">
        <v>0</v>
      </c>
    </row>
    <row r="84" spans="2:98" x14ac:dyDescent="0.2">
      <c r="B84">
        <v>83</v>
      </c>
      <c r="C84" t="s">
        <v>13</v>
      </c>
      <c r="D84">
        <v>96402</v>
      </c>
      <c r="E84">
        <v>91137</v>
      </c>
      <c r="F84">
        <v>90919</v>
      </c>
      <c r="G84">
        <v>218</v>
      </c>
      <c r="H84">
        <v>179</v>
      </c>
      <c r="I84">
        <v>0</v>
      </c>
      <c r="J84">
        <v>20</v>
      </c>
      <c r="K84">
        <v>33</v>
      </c>
      <c r="L84">
        <v>126</v>
      </c>
      <c r="M84">
        <v>23</v>
      </c>
      <c r="N84">
        <v>0</v>
      </c>
      <c r="O84">
        <v>2.6284029416526436E-3</v>
      </c>
      <c r="P84">
        <f>G84/E84</f>
        <v>2.3920032478576209E-3</v>
      </c>
      <c r="Q84">
        <f>Y84/W84</f>
        <v>2.6581532118085524E-3</v>
      </c>
      <c r="R84">
        <f>P84-Q84</f>
        <v>-2.6614996395093148E-4</v>
      </c>
      <c r="T84">
        <v>83</v>
      </c>
      <c r="U84" t="s">
        <v>13</v>
      </c>
      <c r="V84">
        <v>767678</v>
      </c>
      <c r="W84">
        <v>724187</v>
      </c>
      <c r="X84">
        <v>722262</v>
      </c>
      <c r="Y84">
        <v>1925</v>
      </c>
      <c r="Z84">
        <v>1585</v>
      </c>
      <c r="AA84">
        <v>0</v>
      </c>
      <c r="AB84">
        <v>201</v>
      </c>
      <c r="AC84">
        <v>262</v>
      </c>
      <c r="AD84">
        <v>1122</v>
      </c>
      <c r="AE84">
        <v>210</v>
      </c>
      <c r="AF84">
        <v>0</v>
      </c>
      <c r="AJ84">
        <v>83</v>
      </c>
      <c r="AK84" t="s">
        <v>14</v>
      </c>
      <c r="AL84">
        <v>4194117</v>
      </c>
      <c r="AM84">
        <v>4066657</v>
      </c>
      <c r="AN84">
        <v>4057506</v>
      </c>
      <c r="AO84">
        <v>9151</v>
      </c>
      <c r="AP84">
        <v>6273</v>
      </c>
      <c r="AQ84">
        <v>1759</v>
      </c>
      <c r="AR84">
        <v>2812</v>
      </c>
      <c r="AS84">
        <v>1702</v>
      </c>
      <c r="AT84">
        <v>0</v>
      </c>
      <c r="AU84">
        <v>2151</v>
      </c>
      <c r="AV84">
        <v>0</v>
      </c>
      <c r="AW84">
        <v>2.6090416162918963E-3</v>
      </c>
      <c r="BA84">
        <v>83</v>
      </c>
      <c r="BB84" t="s">
        <v>14</v>
      </c>
      <c r="BC84">
        <v>1948563</v>
      </c>
      <c r="BD84">
        <v>1900285</v>
      </c>
      <c r="BE84">
        <v>1893868</v>
      </c>
      <c r="BF84">
        <v>6417</v>
      </c>
      <c r="BG84">
        <v>4815</v>
      </c>
      <c r="BH84">
        <v>1106</v>
      </c>
      <c r="BI84">
        <v>2366</v>
      </c>
      <c r="BJ84">
        <v>1343</v>
      </c>
      <c r="BK84">
        <v>0</v>
      </c>
      <c r="BL84">
        <v>1231</v>
      </c>
      <c r="BM84">
        <v>0</v>
      </c>
      <c r="BQ84">
        <v>83</v>
      </c>
      <c r="BR84" t="s">
        <v>14</v>
      </c>
      <c r="BS84">
        <v>1877094</v>
      </c>
      <c r="BT84">
        <v>1842691</v>
      </c>
      <c r="BU84">
        <v>1838428</v>
      </c>
      <c r="BV84">
        <v>4263</v>
      </c>
      <c r="BW84">
        <v>2337</v>
      </c>
      <c r="BX84">
        <v>690</v>
      </c>
      <c r="BY84">
        <v>892</v>
      </c>
      <c r="BZ84">
        <v>755</v>
      </c>
      <c r="CA84">
        <v>0</v>
      </c>
      <c r="CB84">
        <v>1115</v>
      </c>
      <c r="CC84">
        <v>0</v>
      </c>
      <c r="CD84">
        <v>2.6567818103642002E-3</v>
      </c>
      <c r="CE84">
        <v>-7.9765247205453157E-4</v>
      </c>
      <c r="CH84">
        <v>83</v>
      </c>
      <c r="CI84" t="s">
        <v>14</v>
      </c>
      <c r="CJ84">
        <v>1422200</v>
      </c>
      <c r="CK84">
        <v>1392426</v>
      </c>
      <c r="CL84">
        <v>1388094</v>
      </c>
      <c r="CM84">
        <v>4332</v>
      </c>
      <c r="CN84">
        <v>2842</v>
      </c>
      <c r="CO84">
        <v>620</v>
      </c>
      <c r="CP84">
        <v>1318</v>
      </c>
      <c r="CQ84">
        <v>904</v>
      </c>
      <c r="CR84">
        <v>0</v>
      </c>
      <c r="CS84">
        <v>1076</v>
      </c>
      <c r="CT84">
        <v>0</v>
      </c>
    </row>
    <row r="85" spans="2:98" x14ac:dyDescent="0.2">
      <c r="B85">
        <v>84</v>
      </c>
      <c r="C85" t="s">
        <v>13</v>
      </c>
      <c r="D85">
        <v>97010</v>
      </c>
      <c r="E85">
        <v>90026</v>
      </c>
      <c r="F85">
        <v>89579</v>
      </c>
      <c r="G85">
        <v>447</v>
      </c>
      <c r="H85">
        <v>397</v>
      </c>
      <c r="I85">
        <v>0</v>
      </c>
      <c r="J85">
        <v>57</v>
      </c>
      <c r="K85">
        <v>48</v>
      </c>
      <c r="L85">
        <v>291</v>
      </c>
      <c r="M85">
        <v>38</v>
      </c>
      <c r="N85">
        <v>0</v>
      </c>
      <c r="O85">
        <v>5.4464285714285717E-3</v>
      </c>
      <c r="P85">
        <f>G85/E85</f>
        <v>4.9652322662341987E-3</v>
      </c>
      <c r="Q85">
        <f>Y85/W85</f>
        <v>5.5069000270808266E-3</v>
      </c>
      <c r="R85">
        <f>P85-Q85</f>
        <v>-5.416677608466279E-4</v>
      </c>
      <c r="T85">
        <v>84</v>
      </c>
      <c r="U85" t="s">
        <v>13</v>
      </c>
      <c r="V85">
        <v>770260</v>
      </c>
      <c r="W85">
        <v>716374</v>
      </c>
      <c r="X85">
        <v>712429</v>
      </c>
      <c r="Y85">
        <v>3945</v>
      </c>
      <c r="Z85">
        <v>3500</v>
      </c>
      <c r="AA85">
        <v>0</v>
      </c>
      <c r="AB85">
        <v>426</v>
      </c>
      <c r="AC85">
        <v>260</v>
      </c>
      <c r="AD85">
        <v>2814</v>
      </c>
      <c r="AE85">
        <v>351</v>
      </c>
      <c r="AF85">
        <v>0</v>
      </c>
      <c r="AJ85">
        <v>84</v>
      </c>
      <c r="AK85" t="s">
        <v>15</v>
      </c>
      <c r="AL85">
        <v>4198464</v>
      </c>
      <c r="AM85">
        <v>4031132</v>
      </c>
      <c r="AN85">
        <v>4019560</v>
      </c>
      <c r="AO85">
        <v>11572</v>
      </c>
      <c r="AP85">
        <v>8727</v>
      </c>
      <c r="AQ85">
        <v>4882</v>
      </c>
      <c r="AR85">
        <v>686</v>
      </c>
      <c r="AS85">
        <v>0</v>
      </c>
      <c r="AT85">
        <v>3159</v>
      </c>
      <c r="AU85">
        <v>2349</v>
      </c>
      <c r="AV85">
        <v>0</v>
      </c>
      <c r="AW85">
        <v>3.2216839037518129E-3</v>
      </c>
      <c r="BA85">
        <v>84</v>
      </c>
      <c r="BB85" t="s">
        <v>15</v>
      </c>
      <c r="BC85">
        <v>1952111</v>
      </c>
      <c r="BD85">
        <v>1884408</v>
      </c>
      <c r="BE85">
        <v>1876922</v>
      </c>
      <c r="BF85">
        <v>7486</v>
      </c>
      <c r="BG85">
        <v>5843</v>
      </c>
      <c r="BH85">
        <v>3355</v>
      </c>
      <c r="BI85">
        <v>786</v>
      </c>
      <c r="BJ85">
        <v>0</v>
      </c>
      <c r="BK85">
        <v>1702</v>
      </c>
      <c r="BL85">
        <v>1296</v>
      </c>
      <c r="BM85">
        <v>0</v>
      </c>
      <c r="BQ85">
        <v>84</v>
      </c>
      <c r="BR85" t="s">
        <v>15</v>
      </c>
      <c r="BS85">
        <v>1884728</v>
      </c>
      <c r="BT85">
        <v>1840815</v>
      </c>
      <c r="BU85">
        <v>1835416</v>
      </c>
      <c r="BV85">
        <v>5399</v>
      </c>
      <c r="BW85">
        <v>3705</v>
      </c>
      <c r="BX85">
        <v>1296</v>
      </c>
      <c r="BY85">
        <v>349</v>
      </c>
      <c r="BZ85">
        <v>0</v>
      </c>
      <c r="CA85">
        <v>2060</v>
      </c>
      <c r="CB85">
        <v>1480</v>
      </c>
      <c r="CC85">
        <v>0</v>
      </c>
      <c r="CD85">
        <v>3.5939264929818584E-3</v>
      </c>
      <c r="CE85">
        <v>-1.5337826358042383E-3</v>
      </c>
      <c r="CH85">
        <v>84</v>
      </c>
      <c r="CI85" t="s">
        <v>15</v>
      </c>
      <c r="CJ85">
        <v>1430474</v>
      </c>
      <c r="CK85">
        <v>1394087</v>
      </c>
      <c r="CL85">
        <v>1387860</v>
      </c>
      <c r="CM85">
        <v>6227</v>
      </c>
      <c r="CN85">
        <v>4551</v>
      </c>
      <c r="CO85">
        <v>1840</v>
      </c>
      <c r="CP85">
        <v>465</v>
      </c>
      <c r="CQ85">
        <v>0</v>
      </c>
      <c r="CR85">
        <v>2246</v>
      </c>
      <c r="CS85">
        <v>1371</v>
      </c>
      <c r="CT85">
        <v>0</v>
      </c>
    </row>
    <row r="86" spans="2:98" x14ac:dyDescent="0.2">
      <c r="B86">
        <v>85</v>
      </c>
      <c r="C86" t="s">
        <v>13</v>
      </c>
      <c r="D86">
        <v>97627</v>
      </c>
      <c r="E86">
        <v>92677</v>
      </c>
      <c r="F86">
        <v>92363</v>
      </c>
      <c r="G86">
        <v>314</v>
      </c>
      <c r="H86">
        <v>257</v>
      </c>
      <c r="I86">
        <v>0</v>
      </c>
      <c r="J86">
        <v>42</v>
      </c>
      <c r="K86">
        <v>77</v>
      </c>
      <c r="L86">
        <v>138</v>
      </c>
      <c r="M86">
        <v>34</v>
      </c>
      <c r="N86">
        <v>0</v>
      </c>
      <c r="O86">
        <v>3.2272496432976228E-3</v>
      </c>
      <c r="P86">
        <f>G86/E86</f>
        <v>3.3881113976499022E-3</v>
      </c>
      <c r="Q86">
        <f>Y86/W86</f>
        <v>3.2069482517025423E-3</v>
      </c>
      <c r="R86">
        <f>P86-Q86</f>
        <v>1.8116314594735991E-4</v>
      </c>
      <c r="T86">
        <v>85</v>
      </c>
      <c r="U86" t="s">
        <v>13</v>
      </c>
      <c r="V86">
        <v>773939</v>
      </c>
      <c r="W86">
        <v>734343</v>
      </c>
      <c r="X86">
        <v>731988</v>
      </c>
      <c r="Y86">
        <v>2355</v>
      </c>
      <c r="Z86">
        <v>1752</v>
      </c>
      <c r="AA86">
        <v>0</v>
      </c>
      <c r="AB86">
        <v>471</v>
      </c>
      <c r="AC86">
        <v>248</v>
      </c>
      <c r="AD86">
        <v>1033</v>
      </c>
      <c r="AE86">
        <v>326</v>
      </c>
      <c r="AF86">
        <v>0</v>
      </c>
      <c r="AJ86">
        <v>85</v>
      </c>
      <c r="AK86" t="s">
        <v>16</v>
      </c>
      <c r="AL86">
        <v>4202516</v>
      </c>
      <c r="AM86">
        <v>4070162</v>
      </c>
      <c r="AN86">
        <v>4048110</v>
      </c>
      <c r="AO86">
        <v>22052</v>
      </c>
      <c r="AP86">
        <v>20263</v>
      </c>
      <c r="AQ86">
        <v>5929</v>
      </c>
      <c r="AR86">
        <v>0</v>
      </c>
      <c r="AS86">
        <v>7318</v>
      </c>
      <c r="AT86">
        <v>7016</v>
      </c>
      <c r="AU86">
        <v>1136</v>
      </c>
      <c r="AV86">
        <v>0</v>
      </c>
      <c r="AW86">
        <v>5.8055905029599213E-3</v>
      </c>
      <c r="BA86">
        <v>85</v>
      </c>
      <c r="BB86" t="s">
        <v>16</v>
      </c>
      <c r="BC86">
        <v>1955199</v>
      </c>
      <c r="BD86">
        <v>1907869</v>
      </c>
      <c r="BE86">
        <v>1895215</v>
      </c>
      <c r="BF86">
        <v>12654</v>
      </c>
      <c r="BG86">
        <v>11528</v>
      </c>
      <c r="BH86">
        <v>3344</v>
      </c>
      <c r="BI86">
        <v>0</v>
      </c>
      <c r="BJ86">
        <v>3681</v>
      </c>
      <c r="BK86">
        <v>4503</v>
      </c>
      <c r="BL86">
        <v>787</v>
      </c>
      <c r="BM86">
        <v>0</v>
      </c>
      <c r="BQ86">
        <v>85</v>
      </c>
      <c r="BR86" t="s">
        <v>13</v>
      </c>
      <c r="BS86">
        <v>1885174</v>
      </c>
      <c r="BT86">
        <v>1807078</v>
      </c>
      <c r="BU86">
        <v>1793787</v>
      </c>
      <c r="BV86">
        <v>13291</v>
      </c>
      <c r="BW86">
        <v>12066</v>
      </c>
      <c r="BX86">
        <v>0</v>
      </c>
      <c r="BY86">
        <v>976</v>
      </c>
      <c r="BZ86">
        <v>7530</v>
      </c>
      <c r="CA86">
        <v>3560</v>
      </c>
      <c r="CB86">
        <v>953</v>
      </c>
      <c r="CC86">
        <v>0</v>
      </c>
      <c r="CD86">
        <v>7.2873371951119887E-3</v>
      </c>
      <c r="CE86">
        <v>1.5647613751724413E-4</v>
      </c>
      <c r="CH86">
        <v>85</v>
      </c>
      <c r="CI86" t="s">
        <v>13</v>
      </c>
      <c r="CJ86">
        <v>1433385</v>
      </c>
      <c r="CK86">
        <v>1375566</v>
      </c>
      <c r="CL86">
        <v>1365664</v>
      </c>
      <c r="CM86">
        <v>9902</v>
      </c>
      <c r="CN86">
        <v>8768</v>
      </c>
      <c r="CO86">
        <v>0</v>
      </c>
      <c r="CP86">
        <v>874</v>
      </c>
      <c r="CQ86">
        <v>5316</v>
      </c>
      <c r="CR86">
        <v>2578</v>
      </c>
      <c r="CS86">
        <v>783</v>
      </c>
      <c r="CT86">
        <v>0</v>
      </c>
    </row>
    <row r="87" spans="2:98" x14ac:dyDescent="0.2">
      <c r="B87">
        <v>86</v>
      </c>
      <c r="C87" t="s">
        <v>14</v>
      </c>
      <c r="D87">
        <v>98042</v>
      </c>
      <c r="E87">
        <v>94150</v>
      </c>
      <c r="F87">
        <v>93615</v>
      </c>
      <c r="G87">
        <v>535</v>
      </c>
      <c r="H87">
        <v>478</v>
      </c>
      <c r="I87">
        <v>131</v>
      </c>
      <c r="J87">
        <v>54</v>
      </c>
      <c r="K87">
        <v>293</v>
      </c>
      <c r="L87">
        <v>0</v>
      </c>
      <c r="M87">
        <v>34</v>
      </c>
      <c r="N87">
        <v>0</v>
      </c>
      <c r="O87">
        <v>2.5917756232091177E-3</v>
      </c>
      <c r="P87">
        <f>G87/E87</f>
        <v>5.6824216675517795E-3</v>
      </c>
      <c r="Q87">
        <f>Y87/W87</f>
        <v>2.1999978457793432E-3</v>
      </c>
      <c r="R87">
        <f>P87-Q87</f>
        <v>3.4824238217724362E-3</v>
      </c>
      <c r="T87">
        <v>86</v>
      </c>
      <c r="U87" t="s">
        <v>14</v>
      </c>
      <c r="V87">
        <v>776816</v>
      </c>
      <c r="W87">
        <v>742728</v>
      </c>
      <c r="X87">
        <v>741094</v>
      </c>
      <c r="Y87">
        <v>1634</v>
      </c>
      <c r="Z87">
        <v>1257</v>
      </c>
      <c r="AA87">
        <v>414</v>
      </c>
      <c r="AB87">
        <v>481</v>
      </c>
      <c r="AC87">
        <v>362</v>
      </c>
      <c r="AD87">
        <v>0</v>
      </c>
      <c r="AE87">
        <v>298</v>
      </c>
      <c r="AF87">
        <v>0</v>
      </c>
      <c r="AJ87">
        <v>86</v>
      </c>
      <c r="AK87" t="s">
        <v>13</v>
      </c>
      <c r="AL87">
        <v>4213326</v>
      </c>
      <c r="AM87">
        <v>4031267</v>
      </c>
      <c r="AN87">
        <v>4020504</v>
      </c>
      <c r="AO87">
        <v>10763</v>
      </c>
      <c r="AP87">
        <v>9559</v>
      </c>
      <c r="AQ87">
        <v>0</v>
      </c>
      <c r="AR87">
        <v>5022</v>
      </c>
      <c r="AS87">
        <v>1071</v>
      </c>
      <c r="AT87">
        <v>3466</v>
      </c>
      <c r="AU87">
        <v>828</v>
      </c>
      <c r="AV87">
        <v>0</v>
      </c>
      <c r="AW87">
        <v>2.9459718321939057E-3</v>
      </c>
      <c r="BA87">
        <v>86</v>
      </c>
      <c r="BB87" t="s">
        <v>13</v>
      </c>
      <c r="BC87">
        <v>1960260</v>
      </c>
      <c r="BD87">
        <v>1891736</v>
      </c>
      <c r="BE87">
        <v>1885050</v>
      </c>
      <c r="BF87">
        <v>6686</v>
      </c>
      <c r="BG87">
        <v>5708</v>
      </c>
      <c r="BH87">
        <v>0</v>
      </c>
      <c r="BI87">
        <v>2561</v>
      </c>
      <c r="BJ87">
        <v>1097</v>
      </c>
      <c r="BK87">
        <v>2050</v>
      </c>
      <c r="BL87">
        <v>664</v>
      </c>
      <c r="BM87">
        <v>0</v>
      </c>
      <c r="BQ87">
        <v>86</v>
      </c>
      <c r="BR87" t="s">
        <v>14</v>
      </c>
      <c r="BS87">
        <v>1892190</v>
      </c>
      <c r="BT87">
        <v>1855867</v>
      </c>
      <c r="BU87">
        <v>1851818</v>
      </c>
      <c r="BV87">
        <v>4049</v>
      </c>
      <c r="BW87">
        <v>3662</v>
      </c>
      <c r="BX87">
        <v>1164</v>
      </c>
      <c r="BY87">
        <v>822</v>
      </c>
      <c r="BZ87">
        <v>1676</v>
      </c>
      <c r="CA87">
        <v>0</v>
      </c>
      <c r="CB87">
        <v>106</v>
      </c>
      <c r="CC87">
        <v>0</v>
      </c>
      <c r="CD87">
        <v>2.2677119050280785E-3</v>
      </c>
      <c r="CE87">
        <v>-1.9922614287368103E-4</v>
      </c>
      <c r="CH87">
        <v>86</v>
      </c>
      <c r="CI87" t="s">
        <v>14</v>
      </c>
      <c r="CJ87">
        <v>1439276</v>
      </c>
      <c r="CK87">
        <v>1409098</v>
      </c>
      <c r="CL87">
        <v>1405743</v>
      </c>
      <c r="CM87">
        <v>3355</v>
      </c>
      <c r="CN87">
        <v>2772</v>
      </c>
      <c r="CO87">
        <v>883</v>
      </c>
      <c r="CP87">
        <v>1168</v>
      </c>
      <c r="CQ87">
        <v>721</v>
      </c>
      <c r="CR87">
        <v>0</v>
      </c>
      <c r="CS87">
        <v>210</v>
      </c>
      <c r="CT87">
        <v>0</v>
      </c>
    </row>
    <row r="88" spans="2:98" x14ac:dyDescent="0.2">
      <c r="B88">
        <v>87</v>
      </c>
      <c r="C88" t="s">
        <v>13</v>
      </c>
      <c r="D88">
        <v>98534</v>
      </c>
      <c r="E88">
        <v>95152</v>
      </c>
      <c r="F88">
        <v>93726</v>
      </c>
      <c r="G88">
        <v>1426</v>
      </c>
      <c r="H88">
        <v>1344</v>
      </c>
      <c r="I88">
        <v>0</v>
      </c>
      <c r="J88">
        <v>64</v>
      </c>
      <c r="K88">
        <v>52</v>
      </c>
      <c r="L88">
        <v>1228</v>
      </c>
      <c r="M88">
        <v>70</v>
      </c>
      <c r="N88">
        <v>0</v>
      </c>
      <c r="O88">
        <v>1.3830858233998506E-2</v>
      </c>
      <c r="P88">
        <f>G88/E88</f>
        <v>1.4986547839246678E-2</v>
      </c>
      <c r="Q88">
        <f>Y88/W88</f>
        <v>1.3684459970391829E-2</v>
      </c>
      <c r="R88">
        <f>P88-Q88</f>
        <v>1.3020878688548496E-3</v>
      </c>
      <c r="T88">
        <v>87</v>
      </c>
      <c r="U88" t="s">
        <v>13</v>
      </c>
      <c r="V88">
        <v>778997</v>
      </c>
      <c r="W88">
        <v>751144</v>
      </c>
      <c r="X88">
        <v>740865</v>
      </c>
      <c r="Y88">
        <v>10279</v>
      </c>
      <c r="Z88">
        <v>9483</v>
      </c>
      <c r="AA88">
        <v>0</v>
      </c>
      <c r="AB88">
        <v>615</v>
      </c>
      <c r="AC88">
        <v>224</v>
      </c>
      <c r="AD88">
        <v>8644</v>
      </c>
      <c r="AE88">
        <v>604</v>
      </c>
      <c r="AF88">
        <v>0</v>
      </c>
      <c r="AJ88">
        <v>87</v>
      </c>
      <c r="AK88" t="s">
        <v>16</v>
      </c>
      <c r="AL88">
        <v>4221518</v>
      </c>
      <c r="AM88">
        <v>4033504</v>
      </c>
      <c r="AN88">
        <v>4025661</v>
      </c>
      <c r="AO88">
        <v>7843</v>
      </c>
      <c r="AP88">
        <v>6807</v>
      </c>
      <c r="AQ88">
        <v>2360</v>
      </c>
      <c r="AR88">
        <v>0</v>
      </c>
      <c r="AS88">
        <v>1406</v>
      </c>
      <c r="AT88">
        <v>3041</v>
      </c>
      <c r="AU88">
        <v>562</v>
      </c>
      <c r="AV88">
        <v>0</v>
      </c>
      <c r="AW88">
        <v>2.2353173735754554E-3</v>
      </c>
      <c r="BA88">
        <v>87</v>
      </c>
      <c r="BB88" t="s">
        <v>16</v>
      </c>
      <c r="BC88">
        <v>1965057</v>
      </c>
      <c r="BD88">
        <v>1895408</v>
      </c>
      <c r="BE88">
        <v>1889998</v>
      </c>
      <c r="BF88">
        <v>5410</v>
      </c>
      <c r="BG88">
        <v>4744</v>
      </c>
      <c r="BH88">
        <v>1522</v>
      </c>
      <c r="BI88">
        <v>0</v>
      </c>
      <c r="BJ88">
        <v>1033</v>
      </c>
      <c r="BK88">
        <v>2189</v>
      </c>
      <c r="BL88">
        <v>347</v>
      </c>
      <c r="BM88">
        <v>0</v>
      </c>
      <c r="BQ88">
        <v>87</v>
      </c>
      <c r="BR88" t="s">
        <v>14</v>
      </c>
      <c r="BS88">
        <v>1891945</v>
      </c>
      <c r="BT88">
        <v>1851346</v>
      </c>
      <c r="BU88">
        <v>1848938</v>
      </c>
      <c r="BV88">
        <v>2408</v>
      </c>
      <c r="BW88">
        <v>2052</v>
      </c>
      <c r="BX88">
        <v>491</v>
      </c>
      <c r="BY88">
        <v>857</v>
      </c>
      <c r="BZ88">
        <v>704</v>
      </c>
      <c r="CA88">
        <v>0</v>
      </c>
      <c r="CB88">
        <v>177</v>
      </c>
      <c r="CC88">
        <v>0</v>
      </c>
      <c r="CD88">
        <v>1.5879494935152596E-3</v>
      </c>
      <c r="CE88">
        <v>-6.6461219646019726E-4</v>
      </c>
      <c r="CH88">
        <v>87</v>
      </c>
      <c r="CI88" t="s">
        <v>14</v>
      </c>
      <c r="CJ88">
        <v>1440891</v>
      </c>
      <c r="CK88">
        <v>1409463</v>
      </c>
      <c r="CL88">
        <v>1406693</v>
      </c>
      <c r="CM88">
        <v>2770</v>
      </c>
      <c r="CN88">
        <v>2198</v>
      </c>
      <c r="CO88">
        <v>532</v>
      </c>
      <c r="CP88">
        <v>1149</v>
      </c>
      <c r="CQ88">
        <v>517</v>
      </c>
      <c r="CR88">
        <v>0</v>
      </c>
      <c r="CS88">
        <v>277</v>
      </c>
      <c r="CT88">
        <v>0</v>
      </c>
    </row>
    <row r="89" spans="2:98" x14ac:dyDescent="0.2">
      <c r="B89">
        <v>88</v>
      </c>
      <c r="C89" t="s">
        <v>14</v>
      </c>
      <c r="D89">
        <v>99196</v>
      </c>
      <c r="E89">
        <v>96170</v>
      </c>
      <c r="F89">
        <v>95758</v>
      </c>
      <c r="G89">
        <v>412</v>
      </c>
      <c r="H89">
        <v>319</v>
      </c>
      <c r="I89">
        <v>101</v>
      </c>
      <c r="J89">
        <v>35</v>
      </c>
      <c r="K89">
        <v>183</v>
      </c>
      <c r="L89">
        <v>0</v>
      </c>
      <c r="M89">
        <v>68</v>
      </c>
      <c r="N89">
        <v>0</v>
      </c>
      <c r="O89">
        <v>2.4606632239938583E-3</v>
      </c>
      <c r="P89">
        <f>G89/E89</f>
        <v>4.2840802745138813E-3</v>
      </c>
      <c r="Q89">
        <f>Y89/W89</f>
        <v>2.2302067508108646E-3</v>
      </c>
      <c r="R89">
        <f>P89-Q89</f>
        <v>2.0538735237030166E-3</v>
      </c>
      <c r="T89">
        <v>88</v>
      </c>
      <c r="U89" t="s">
        <v>14</v>
      </c>
      <c r="V89">
        <v>784111</v>
      </c>
      <c r="W89">
        <v>760916</v>
      </c>
      <c r="X89">
        <v>759219</v>
      </c>
      <c r="Y89">
        <v>1697</v>
      </c>
      <c r="Z89">
        <v>1406</v>
      </c>
      <c r="AA89">
        <v>719</v>
      </c>
      <c r="AB89">
        <v>430</v>
      </c>
      <c r="AC89">
        <v>257</v>
      </c>
      <c r="AD89">
        <v>0</v>
      </c>
      <c r="AE89">
        <v>225</v>
      </c>
      <c r="AF89">
        <v>0</v>
      </c>
      <c r="AJ89">
        <v>88</v>
      </c>
      <c r="AK89" t="s">
        <v>16</v>
      </c>
      <c r="AL89">
        <v>4227197</v>
      </c>
      <c r="AM89">
        <v>3807507</v>
      </c>
      <c r="AN89">
        <v>3799244</v>
      </c>
      <c r="AO89">
        <v>8263</v>
      </c>
      <c r="AP89">
        <v>7238</v>
      </c>
      <c r="AQ89">
        <v>3449</v>
      </c>
      <c r="AR89">
        <v>0</v>
      </c>
      <c r="AS89">
        <v>780</v>
      </c>
      <c r="AT89">
        <v>3009</v>
      </c>
      <c r="AU89">
        <v>549</v>
      </c>
      <c r="AV89">
        <v>0</v>
      </c>
      <c r="AW89">
        <v>2.5541585110380018E-3</v>
      </c>
      <c r="BA89">
        <v>88</v>
      </c>
      <c r="BB89" t="s">
        <v>16</v>
      </c>
      <c r="BC89">
        <v>1966917</v>
      </c>
      <c r="BD89">
        <v>1805692</v>
      </c>
      <c r="BE89">
        <v>1799618</v>
      </c>
      <c r="BF89">
        <v>6074</v>
      </c>
      <c r="BG89">
        <v>5316</v>
      </c>
      <c r="BH89">
        <v>2287</v>
      </c>
      <c r="BI89">
        <v>0</v>
      </c>
      <c r="BJ89">
        <v>1012</v>
      </c>
      <c r="BK89">
        <v>2017</v>
      </c>
      <c r="BL89">
        <v>336</v>
      </c>
      <c r="BM89">
        <v>0</v>
      </c>
      <c r="BQ89">
        <v>88</v>
      </c>
      <c r="BR89" t="s">
        <v>13</v>
      </c>
      <c r="BS89">
        <v>1900750</v>
      </c>
      <c r="BT89">
        <v>1846693</v>
      </c>
      <c r="BU89">
        <v>1820947</v>
      </c>
      <c r="BV89">
        <v>25746</v>
      </c>
      <c r="BW89">
        <v>7931</v>
      </c>
      <c r="BX89">
        <v>0</v>
      </c>
      <c r="BY89">
        <v>1578</v>
      </c>
      <c r="BZ89">
        <v>471</v>
      </c>
      <c r="CA89">
        <v>5882</v>
      </c>
      <c r="CB89">
        <v>17002</v>
      </c>
      <c r="CC89">
        <v>0</v>
      </c>
      <c r="CD89">
        <v>1.3838941967118192E-2</v>
      </c>
      <c r="CE89">
        <v>2.3824430525427182E-4</v>
      </c>
      <c r="CH89">
        <v>88</v>
      </c>
      <c r="CI89" t="s">
        <v>13</v>
      </c>
      <c r="CJ89">
        <v>1445031</v>
      </c>
      <c r="CK89">
        <v>1400087</v>
      </c>
      <c r="CL89">
        <v>1380901</v>
      </c>
      <c r="CM89">
        <v>19186</v>
      </c>
      <c r="CN89">
        <v>5747</v>
      </c>
      <c r="CO89">
        <v>0</v>
      </c>
      <c r="CP89">
        <v>1252</v>
      </c>
      <c r="CQ89">
        <v>360</v>
      </c>
      <c r="CR89">
        <v>4135</v>
      </c>
      <c r="CS89">
        <v>12997</v>
      </c>
      <c r="CT89">
        <v>0</v>
      </c>
    </row>
    <row r="90" spans="2:98" x14ac:dyDescent="0.2">
      <c r="B90">
        <v>89</v>
      </c>
      <c r="C90" t="s">
        <v>13</v>
      </c>
      <c r="D90">
        <v>99586</v>
      </c>
      <c r="E90">
        <v>95909</v>
      </c>
      <c r="F90">
        <v>95578</v>
      </c>
      <c r="G90">
        <v>331</v>
      </c>
      <c r="H90">
        <v>267</v>
      </c>
      <c r="I90">
        <v>0</v>
      </c>
      <c r="J90">
        <v>33</v>
      </c>
      <c r="K90">
        <v>29</v>
      </c>
      <c r="L90">
        <v>205</v>
      </c>
      <c r="M90">
        <v>52</v>
      </c>
      <c r="N90">
        <v>0</v>
      </c>
      <c r="O90">
        <v>3.0734612435010448E-3</v>
      </c>
      <c r="P90">
        <f>G90/E90</f>
        <v>3.4511881053915692E-3</v>
      </c>
      <c r="Q90">
        <f>Y90/W90</f>
        <v>3.0255143771490286E-3</v>
      </c>
      <c r="R90">
        <f>P90-Q90</f>
        <v>4.256737282425406E-4</v>
      </c>
      <c r="T90">
        <v>89</v>
      </c>
      <c r="U90" t="s">
        <v>13</v>
      </c>
      <c r="V90">
        <v>785454</v>
      </c>
      <c r="W90">
        <v>755574</v>
      </c>
      <c r="X90">
        <v>753288</v>
      </c>
      <c r="Y90">
        <v>2286</v>
      </c>
      <c r="Z90">
        <v>1701</v>
      </c>
      <c r="AA90">
        <v>0</v>
      </c>
      <c r="AB90">
        <v>217</v>
      </c>
      <c r="AC90">
        <v>174</v>
      </c>
      <c r="AD90">
        <v>1310</v>
      </c>
      <c r="AE90">
        <v>478</v>
      </c>
      <c r="AF90">
        <v>0</v>
      </c>
      <c r="AJ90">
        <v>89</v>
      </c>
      <c r="AK90" t="s">
        <v>14</v>
      </c>
      <c r="AL90">
        <v>4243528</v>
      </c>
      <c r="AM90">
        <v>4059641</v>
      </c>
      <c r="AN90">
        <v>4055028</v>
      </c>
      <c r="AO90">
        <v>4613</v>
      </c>
      <c r="AP90">
        <v>3276</v>
      </c>
      <c r="AQ90">
        <v>871</v>
      </c>
      <c r="AR90">
        <v>1723</v>
      </c>
      <c r="AS90">
        <v>682</v>
      </c>
      <c r="AT90">
        <v>0</v>
      </c>
      <c r="AU90">
        <v>1048</v>
      </c>
      <c r="AV90">
        <v>0</v>
      </c>
      <c r="AW90">
        <v>2.1777802676066589E-3</v>
      </c>
      <c r="BA90">
        <v>89</v>
      </c>
      <c r="BB90" t="s">
        <v>14</v>
      </c>
      <c r="BC90">
        <v>1971406</v>
      </c>
      <c r="BD90">
        <v>1902393</v>
      </c>
      <c r="BE90">
        <v>1894022</v>
      </c>
      <c r="BF90">
        <v>8371</v>
      </c>
      <c r="BG90">
        <v>5501</v>
      </c>
      <c r="BH90">
        <v>1401</v>
      </c>
      <c r="BI90">
        <v>2611</v>
      </c>
      <c r="BJ90">
        <v>1489</v>
      </c>
      <c r="BK90">
        <v>0</v>
      </c>
      <c r="BL90">
        <v>2025</v>
      </c>
      <c r="BM90">
        <v>0</v>
      </c>
      <c r="BQ90">
        <v>89</v>
      </c>
      <c r="BR90" t="s">
        <v>14</v>
      </c>
      <c r="BS90">
        <v>1909330</v>
      </c>
      <c r="BT90">
        <v>1879836</v>
      </c>
      <c r="BU90">
        <v>1878337</v>
      </c>
      <c r="BV90">
        <v>1499</v>
      </c>
      <c r="BW90">
        <v>1169</v>
      </c>
      <c r="BX90">
        <v>201</v>
      </c>
      <c r="BY90">
        <v>663</v>
      </c>
      <c r="BZ90">
        <v>305</v>
      </c>
      <c r="CA90">
        <v>0</v>
      </c>
      <c r="CB90">
        <v>195</v>
      </c>
      <c r="CC90">
        <v>0</v>
      </c>
      <c r="CD90">
        <v>1.0999105054925891E-3</v>
      </c>
      <c r="CE90">
        <v>-7.0207004352634643E-4</v>
      </c>
      <c r="CH90">
        <v>89</v>
      </c>
      <c r="CI90" t="s">
        <v>14</v>
      </c>
      <c r="CJ90">
        <v>1450153</v>
      </c>
      <c r="CK90">
        <v>1423160</v>
      </c>
      <c r="CL90">
        <v>1421026</v>
      </c>
      <c r="CM90">
        <v>2134</v>
      </c>
      <c r="CN90">
        <v>1591</v>
      </c>
      <c r="CO90">
        <v>358</v>
      </c>
      <c r="CP90">
        <v>825</v>
      </c>
      <c r="CQ90">
        <v>408</v>
      </c>
      <c r="CR90">
        <v>0</v>
      </c>
      <c r="CS90">
        <v>344</v>
      </c>
      <c r="CT90">
        <v>0</v>
      </c>
    </row>
    <row r="91" spans="2:98" x14ac:dyDescent="0.2">
      <c r="B91">
        <v>90</v>
      </c>
      <c r="C91" t="s">
        <v>14</v>
      </c>
      <c r="D91">
        <v>100013</v>
      </c>
      <c r="E91">
        <v>96817</v>
      </c>
      <c r="F91">
        <v>96529</v>
      </c>
      <c r="G91">
        <v>288</v>
      </c>
      <c r="H91">
        <v>230</v>
      </c>
      <c r="I91">
        <v>77</v>
      </c>
      <c r="J91">
        <v>39</v>
      </c>
      <c r="K91">
        <v>114</v>
      </c>
      <c r="L91">
        <v>0</v>
      </c>
      <c r="M91">
        <v>43</v>
      </c>
      <c r="N91">
        <v>0</v>
      </c>
      <c r="O91">
        <v>2.0825271094593446E-3</v>
      </c>
      <c r="P91">
        <f>G91/E91</f>
        <v>2.9746841980230745E-3</v>
      </c>
      <c r="Q91">
        <f>Y91/W91</f>
        <v>1.9694215871652377E-3</v>
      </c>
      <c r="R91">
        <f>P91-Q91</f>
        <v>1.0052626108578368E-3</v>
      </c>
      <c r="T91">
        <v>90</v>
      </c>
      <c r="U91" t="s">
        <v>14</v>
      </c>
      <c r="V91">
        <v>787357</v>
      </c>
      <c r="W91">
        <v>763676</v>
      </c>
      <c r="X91">
        <v>762172</v>
      </c>
      <c r="Y91">
        <v>1504</v>
      </c>
      <c r="Z91">
        <v>1050</v>
      </c>
      <c r="AA91">
        <v>496</v>
      </c>
      <c r="AB91">
        <v>360</v>
      </c>
      <c r="AC91">
        <v>194</v>
      </c>
      <c r="AD91">
        <v>0</v>
      </c>
      <c r="AE91">
        <v>359</v>
      </c>
      <c r="AF91">
        <v>0</v>
      </c>
      <c r="AJ91">
        <v>90</v>
      </c>
      <c r="AK91" t="s">
        <v>15</v>
      </c>
      <c r="AL91">
        <v>4258634</v>
      </c>
      <c r="AM91">
        <v>4072598</v>
      </c>
      <c r="AN91">
        <v>4064692</v>
      </c>
      <c r="AO91">
        <v>7906</v>
      </c>
      <c r="AP91">
        <v>6684</v>
      </c>
      <c r="AQ91">
        <v>2764</v>
      </c>
      <c r="AR91">
        <v>929</v>
      </c>
      <c r="AS91">
        <v>0</v>
      </c>
      <c r="AT91">
        <v>2991</v>
      </c>
      <c r="AU91">
        <v>637</v>
      </c>
      <c r="AV91">
        <v>0</v>
      </c>
      <c r="AW91">
        <v>2.5235928864157614E-3</v>
      </c>
      <c r="BA91">
        <v>90</v>
      </c>
      <c r="BB91" t="s">
        <v>15</v>
      </c>
      <c r="BC91">
        <v>1980718</v>
      </c>
      <c r="BD91">
        <v>1911727</v>
      </c>
      <c r="BE91">
        <v>1904531</v>
      </c>
      <c r="BF91">
        <v>7196</v>
      </c>
      <c r="BG91">
        <v>5916</v>
      </c>
      <c r="BH91">
        <v>2029</v>
      </c>
      <c r="BI91">
        <v>1561</v>
      </c>
      <c r="BJ91">
        <v>0</v>
      </c>
      <c r="BK91">
        <v>2326</v>
      </c>
      <c r="BL91">
        <v>661</v>
      </c>
      <c r="BM91">
        <v>0</v>
      </c>
      <c r="BQ91">
        <v>90</v>
      </c>
      <c r="BR91" t="s">
        <v>16</v>
      </c>
      <c r="BS91">
        <v>1909368</v>
      </c>
      <c r="BT91">
        <v>1878293</v>
      </c>
      <c r="BU91">
        <v>1875480</v>
      </c>
      <c r="BV91">
        <v>2813</v>
      </c>
      <c r="BW91">
        <v>2447</v>
      </c>
      <c r="BX91">
        <v>777</v>
      </c>
      <c r="BY91">
        <v>0</v>
      </c>
      <c r="BZ91">
        <v>311</v>
      </c>
      <c r="CA91">
        <v>1359</v>
      </c>
      <c r="CB91">
        <v>259</v>
      </c>
      <c r="CC91">
        <v>0</v>
      </c>
      <c r="CD91">
        <v>1.730798659394671E-3</v>
      </c>
      <c r="CE91">
        <v>-5.3978920046425364E-4</v>
      </c>
      <c r="CH91">
        <v>90</v>
      </c>
      <c r="CI91" t="s">
        <v>16</v>
      </c>
      <c r="CJ91">
        <v>1456602</v>
      </c>
      <c r="CK91">
        <v>1428273</v>
      </c>
      <c r="CL91">
        <v>1425363</v>
      </c>
      <c r="CM91">
        <v>2910</v>
      </c>
      <c r="CN91">
        <v>2551</v>
      </c>
      <c r="CO91">
        <v>914</v>
      </c>
      <c r="CP91">
        <v>0</v>
      </c>
      <c r="CQ91">
        <v>327</v>
      </c>
      <c r="CR91">
        <v>1310</v>
      </c>
      <c r="CS91">
        <v>247</v>
      </c>
      <c r="CT91">
        <v>0</v>
      </c>
    </row>
    <row r="92" spans="2:98" x14ac:dyDescent="0.2">
      <c r="B92">
        <v>91</v>
      </c>
      <c r="C92" t="s">
        <v>13</v>
      </c>
      <c r="D92">
        <v>100414</v>
      </c>
      <c r="E92">
        <v>96703</v>
      </c>
      <c r="F92">
        <v>96404</v>
      </c>
      <c r="G92">
        <v>299</v>
      </c>
      <c r="H92">
        <v>244</v>
      </c>
      <c r="I92">
        <v>0</v>
      </c>
      <c r="J92">
        <v>25</v>
      </c>
      <c r="K92">
        <v>27</v>
      </c>
      <c r="L92">
        <v>192</v>
      </c>
      <c r="M92">
        <v>50</v>
      </c>
      <c r="N92">
        <v>0</v>
      </c>
      <c r="O92">
        <v>2.4081772661978312E-3</v>
      </c>
      <c r="P92">
        <f>G92/E92</f>
        <v>3.0919413048199123E-3</v>
      </c>
      <c r="Q92">
        <f>Y92/W92</f>
        <v>2.3208839954057588E-3</v>
      </c>
      <c r="R92">
        <f>P92-Q92</f>
        <v>7.7105730941415349E-4</v>
      </c>
      <c r="T92">
        <v>91</v>
      </c>
      <c r="U92" t="s">
        <v>13</v>
      </c>
      <c r="V92">
        <v>788599</v>
      </c>
      <c r="W92">
        <v>757470</v>
      </c>
      <c r="X92">
        <v>755712</v>
      </c>
      <c r="Y92">
        <v>1758</v>
      </c>
      <c r="Z92">
        <v>1338</v>
      </c>
      <c r="AA92">
        <v>0</v>
      </c>
      <c r="AB92">
        <v>211</v>
      </c>
      <c r="AC92">
        <v>213</v>
      </c>
      <c r="AD92">
        <v>914</v>
      </c>
      <c r="AE92">
        <v>381</v>
      </c>
      <c r="AF92">
        <v>0</v>
      </c>
      <c r="AJ92">
        <v>91</v>
      </c>
      <c r="AK92" t="s">
        <v>15</v>
      </c>
      <c r="AL92">
        <v>4267735</v>
      </c>
      <c r="AM92">
        <v>4063184</v>
      </c>
      <c r="AN92">
        <v>4056442</v>
      </c>
      <c r="AO92">
        <v>6742</v>
      </c>
      <c r="AP92">
        <v>5583</v>
      </c>
      <c r="AQ92">
        <v>2832</v>
      </c>
      <c r="AR92">
        <v>562</v>
      </c>
      <c r="AS92">
        <v>0</v>
      </c>
      <c r="AT92">
        <v>2189</v>
      </c>
      <c r="AU92">
        <v>538</v>
      </c>
      <c r="AV92">
        <v>0</v>
      </c>
      <c r="AW92">
        <v>2.1633577323652399E-3</v>
      </c>
      <c r="BA92">
        <v>91</v>
      </c>
      <c r="BB92" t="s">
        <v>15</v>
      </c>
      <c r="BC92">
        <v>1984671</v>
      </c>
      <c r="BD92">
        <v>1902080</v>
      </c>
      <c r="BE92">
        <v>1895917</v>
      </c>
      <c r="BF92">
        <v>6163</v>
      </c>
      <c r="BG92">
        <v>4868</v>
      </c>
      <c r="BH92">
        <v>2155</v>
      </c>
      <c r="BI92">
        <v>907</v>
      </c>
      <c r="BJ92">
        <v>0</v>
      </c>
      <c r="BK92">
        <v>1806</v>
      </c>
      <c r="BL92">
        <v>615</v>
      </c>
      <c r="BM92">
        <v>0</v>
      </c>
      <c r="BQ92">
        <v>91</v>
      </c>
      <c r="BR92" t="s">
        <v>16</v>
      </c>
      <c r="BS92">
        <v>1908705</v>
      </c>
      <c r="BT92">
        <v>1839079</v>
      </c>
      <c r="BU92">
        <v>1836048</v>
      </c>
      <c r="BV92">
        <v>3031</v>
      </c>
      <c r="BW92">
        <v>2656</v>
      </c>
      <c r="BX92">
        <v>1253</v>
      </c>
      <c r="BY92">
        <v>0</v>
      </c>
      <c r="BZ92">
        <v>210</v>
      </c>
      <c r="CA92">
        <v>1193</v>
      </c>
      <c r="CB92">
        <v>262</v>
      </c>
      <c r="CC92">
        <v>0</v>
      </c>
      <c r="CD92">
        <v>1.9755070478383375E-3</v>
      </c>
      <c r="CE92">
        <v>-7.5776431305545088E-4</v>
      </c>
      <c r="CH92">
        <v>91</v>
      </c>
      <c r="CI92" t="s">
        <v>16</v>
      </c>
      <c r="CJ92">
        <v>1457784</v>
      </c>
      <c r="CK92">
        <v>1399077</v>
      </c>
      <c r="CL92">
        <v>1395711</v>
      </c>
      <c r="CM92">
        <v>3366</v>
      </c>
      <c r="CN92">
        <v>2964</v>
      </c>
      <c r="CO92">
        <v>1449</v>
      </c>
      <c r="CP92">
        <v>0</v>
      </c>
      <c r="CQ92">
        <v>312</v>
      </c>
      <c r="CR92">
        <v>1203</v>
      </c>
      <c r="CS92">
        <v>250</v>
      </c>
      <c r="CT92">
        <v>0</v>
      </c>
    </row>
    <row r="93" spans="2:98" x14ac:dyDescent="0.2">
      <c r="B93">
        <v>92</v>
      </c>
      <c r="C93" t="s">
        <v>14</v>
      </c>
      <c r="D93">
        <v>100794</v>
      </c>
      <c r="E93">
        <v>97523</v>
      </c>
      <c r="F93">
        <v>97244</v>
      </c>
      <c r="G93">
        <v>279</v>
      </c>
      <c r="H93">
        <v>227</v>
      </c>
      <c r="I93">
        <v>79</v>
      </c>
      <c r="J93">
        <v>25</v>
      </c>
      <c r="K93">
        <v>123</v>
      </c>
      <c r="L93">
        <v>0</v>
      </c>
      <c r="M93">
        <v>36</v>
      </c>
      <c r="N93">
        <v>0</v>
      </c>
      <c r="O93">
        <v>2.0396898836483896E-3</v>
      </c>
      <c r="P93">
        <f>G93/E93</f>
        <v>2.8608635911528562E-3</v>
      </c>
      <c r="Q93">
        <f>Y93/W93</f>
        <v>1.9349870499684257E-3</v>
      </c>
      <c r="R93">
        <f>P93-Q93</f>
        <v>9.2587654118443056E-4</v>
      </c>
      <c r="T93">
        <v>92</v>
      </c>
      <c r="U93" t="s">
        <v>14</v>
      </c>
      <c r="V93">
        <v>790483</v>
      </c>
      <c r="W93">
        <v>764863</v>
      </c>
      <c r="X93">
        <v>763383</v>
      </c>
      <c r="Y93">
        <v>1480</v>
      </c>
      <c r="Z93">
        <v>1057</v>
      </c>
      <c r="AA93">
        <v>413</v>
      </c>
      <c r="AB93">
        <v>392</v>
      </c>
      <c r="AC93">
        <v>252</v>
      </c>
      <c r="AD93">
        <v>0</v>
      </c>
      <c r="AE93">
        <v>277</v>
      </c>
      <c r="AF93">
        <v>0</v>
      </c>
      <c r="AJ93">
        <v>92</v>
      </c>
      <c r="AK93" t="s">
        <v>14</v>
      </c>
      <c r="AL93">
        <v>4280335</v>
      </c>
      <c r="AM93">
        <v>4090175</v>
      </c>
      <c r="AN93">
        <v>4081960</v>
      </c>
      <c r="AO93">
        <v>8215</v>
      </c>
      <c r="AP93">
        <v>6789</v>
      </c>
      <c r="AQ93">
        <v>2836</v>
      </c>
      <c r="AR93">
        <v>1940</v>
      </c>
      <c r="AS93">
        <v>2013</v>
      </c>
      <c r="AT93">
        <v>0</v>
      </c>
      <c r="AU93">
        <v>1039</v>
      </c>
      <c r="AV93">
        <v>0</v>
      </c>
      <c r="AW93">
        <v>2.62275186452679E-3</v>
      </c>
      <c r="BA93">
        <v>92</v>
      </c>
      <c r="BB93" t="s">
        <v>14</v>
      </c>
      <c r="BC93">
        <v>1990552</v>
      </c>
      <c r="BD93">
        <v>1914968</v>
      </c>
      <c r="BE93">
        <v>1907433</v>
      </c>
      <c r="BF93">
        <v>7535</v>
      </c>
      <c r="BG93">
        <v>5742</v>
      </c>
      <c r="BH93">
        <v>2312</v>
      </c>
      <c r="BI93">
        <v>1937</v>
      </c>
      <c r="BJ93">
        <v>1493</v>
      </c>
      <c r="BK93">
        <v>0</v>
      </c>
      <c r="BL93">
        <v>975</v>
      </c>
      <c r="BM93">
        <v>0</v>
      </c>
      <c r="BQ93">
        <v>92</v>
      </c>
      <c r="BR93" t="s">
        <v>14</v>
      </c>
      <c r="BS93">
        <v>1911184</v>
      </c>
      <c r="BT93">
        <v>1874188</v>
      </c>
      <c r="BU93">
        <v>1872354</v>
      </c>
      <c r="BV93">
        <v>1834</v>
      </c>
      <c r="BW93">
        <v>1278</v>
      </c>
      <c r="BX93">
        <v>118</v>
      </c>
      <c r="BY93">
        <v>974</v>
      </c>
      <c r="BZ93">
        <v>186</v>
      </c>
      <c r="CA93">
        <v>0</v>
      </c>
      <c r="CB93">
        <v>494</v>
      </c>
      <c r="CC93">
        <v>0</v>
      </c>
      <c r="CD93">
        <v>1.5890924933633802E-3</v>
      </c>
      <c r="CE93">
        <v>-1.4127140104962753E-3</v>
      </c>
      <c r="CH93">
        <v>92</v>
      </c>
      <c r="CI93" t="s">
        <v>14</v>
      </c>
      <c r="CJ93">
        <v>1460960</v>
      </c>
      <c r="CK93">
        <v>1426438</v>
      </c>
      <c r="CL93">
        <v>1423027</v>
      </c>
      <c r="CM93">
        <v>3411</v>
      </c>
      <c r="CN93">
        <v>2545</v>
      </c>
      <c r="CO93">
        <v>441</v>
      </c>
      <c r="CP93">
        <v>1389</v>
      </c>
      <c r="CQ93">
        <v>715</v>
      </c>
      <c r="CR93">
        <v>0</v>
      </c>
      <c r="CS93">
        <v>720</v>
      </c>
      <c r="CT93">
        <v>0</v>
      </c>
    </row>
    <row r="94" spans="2:98" x14ac:dyDescent="0.2">
      <c r="B94">
        <v>93</v>
      </c>
      <c r="C94" t="s">
        <v>13</v>
      </c>
      <c r="D94">
        <v>101479</v>
      </c>
      <c r="E94">
        <v>97478</v>
      </c>
      <c r="F94">
        <v>96495</v>
      </c>
      <c r="G94">
        <v>983</v>
      </c>
      <c r="H94">
        <v>874</v>
      </c>
      <c r="I94">
        <v>0</v>
      </c>
      <c r="J94">
        <v>44</v>
      </c>
      <c r="K94">
        <v>43</v>
      </c>
      <c r="L94">
        <v>787</v>
      </c>
      <c r="M94">
        <v>100</v>
      </c>
      <c r="N94">
        <v>0</v>
      </c>
      <c r="O94">
        <v>9.1753075355845096E-3</v>
      </c>
      <c r="P94">
        <f>G94/E94</f>
        <v>1.0084326719875254E-2</v>
      </c>
      <c r="Q94">
        <f>Y94/W94</f>
        <v>9.0586388868407475E-3</v>
      </c>
      <c r="R94">
        <f>P94-Q94</f>
        <v>1.0256878330345068E-3</v>
      </c>
      <c r="T94">
        <v>93</v>
      </c>
      <c r="U94" t="s">
        <v>13</v>
      </c>
      <c r="V94">
        <v>792918</v>
      </c>
      <c r="W94">
        <v>759496</v>
      </c>
      <c r="X94">
        <v>752616</v>
      </c>
      <c r="Y94">
        <v>6880</v>
      </c>
      <c r="Z94">
        <v>6026</v>
      </c>
      <c r="AA94">
        <v>0</v>
      </c>
      <c r="AB94">
        <v>462</v>
      </c>
      <c r="AC94">
        <v>282</v>
      </c>
      <c r="AD94">
        <v>5282</v>
      </c>
      <c r="AE94">
        <v>784</v>
      </c>
      <c r="AF94">
        <v>0</v>
      </c>
      <c r="AJ94">
        <v>93</v>
      </c>
      <c r="AK94" t="s">
        <v>14</v>
      </c>
      <c r="AL94">
        <v>4276634</v>
      </c>
      <c r="AM94">
        <v>4107904</v>
      </c>
      <c r="AN94">
        <v>4101755</v>
      </c>
      <c r="AO94">
        <v>6149</v>
      </c>
      <c r="AP94">
        <v>4634</v>
      </c>
      <c r="AQ94">
        <v>1277</v>
      </c>
      <c r="AR94">
        <v>1704</v>
      </c>
      <c r="AS94">
        <v>1653</v>
      </c>
      <c r="AT94">
        <v>0</v>
      </c>
      <c r="AU94">
        <v>1039</v>
      </c>
      <c r="AV94">
        <v>0</v>
      </c>
      <c r="AW94">
        <v>2.2278808058900407E-3</v>
      </c>
      <c r="BA94">
        <v>93</v>
      </c>
      <c r="BB94" t="s">
        <v>14</v>
      </c>
      <c r="BC94">
        <v>1991024</v>
      </c>
      <c r="BD94">
        <v>1923837</v>
      </c>
      <c r="BE94">
        <v>1916548</v>
      </c>
      <c r="BF94">
        <v>7289</v>
      </c>
      <c r="BG94">
        <v>5382</v>
      </c>
      <c r="BH94">
        <v>1506</v>
      </c>
      <c r="BI94">
        <v>2173</v>
      </c>
      <c r="BJ94">
        <v>1703</v>
      </c>
      <c r="BK94">
        <v>0</v>
      </c>
      <c r="BL94">
        <v>999</v>
      </c>
      <c r="BM94">
        <v>1</v>
      </c>
      <c r="BQ94">
        <v>93</v>
      </c>
      <c r="BR94" t="s">
        <v>15</v>
      </c>
      <c r="BS94">
        <v>1917778</v>
      </c>
      <c r="BT94">
        <v>1867856</v>
      </c>
      <c r="BU94">
        <v>1864326</v>
      </c>
      <c r="BV94">
        <v>3530</v>
      </c>
      <c r="BW94">
        <v>2658</v>
      </c>
      <c r="BX94">
        <v>1128</v>
      </c>
      <c r="BY94">
        <v>231</v>
      </c>
      <c r="BZ94">
        <v>0</v>
      </c>
      <c r="CA94">
        <v>1299</v>
      </c>
      <c r="CB94">
        <v>787</v>
      </c>
      <c r="CC94">
        <v>0</v>
      </c>
      <c r="CD94">
        <v>2.4526544079540289E-3</v>
      </c>
      <c r="CE94">
        <v>-1.3020058220613291E-3</v>
      </c>
      <c r="CH94">
        <v>93</v>
      </c>
      <c r="CI94" t="s">
        <v>15</v>
      </c>
      <c r="CJ94">
        <v>1465013</v>
      </c>
      <c r="CK94">
        <v>1422049</v>
      </c>
      <c r="CL94">
        <v>1417510</v>
      </c>
      <c r="CM94">
        <v>4539</v>
      </c>
      <c r="CN94">
        <v>3230</v>
      </c>
      <c r="CO94">
        <v>1275</v>
      </c>
      <c r="CP94">
        <v>477</v>
      </c>
      <c r="CQ94">
        <v>0</v>
      </c>
      <c r="CR94">
        <v>1478</v>
      </c>
      <c r="CS94">
        <v>1134</v>
      </c>
      <c r="CT94">
        <v>0</v>
      </c>
    </row>
    <row r="95" spans="2:98" x14ac:dyDescent="0.2">
      <c r="B95">
        <v>94</v>
      </c>
      <c r="C95" t="s">
        <v>14</v>
      </c>
      <c r="D95">
        <v>101966</v>
      </c>
      <c r="E95">
        <v>98396</v>
      </c>
      <c r="F95">
        <v>97954</v>
      </c>
      <c r="G95">
        <v>442</v>
      </c>
      <c r="H95">
        <v>393</v>
      </c>
      <c r="I95">
        <v>218</v>
      </c>
      <c r="J95">
        <v>42</v>
      </c>
      <c r="K95">
        <v>133</v>
      </c>
      <c r="L95">
        <v>0</v>
      </c>
      <c r="M95">
        <v>32</v>
      </c>
      <c r="N95">
        <v>1</v>
      </c>
      <c r="O95">
        <v>4.3389419461138121E-3</v>
      </c>
      <c r="P95">
        <f>G95/E95</f>
        <v>4.4920525224602624E-3</v>
      </c>
      <c r="Q95">
        <f>Y95/W95</f>
        <v>4.3192708945382378E-3</v>
      </c>
      <c r="R95">
        <f>P95-Q95</f>
        <v>1.727816279220246E-4</v>
      </c>
      <c r="T95">
        <v>94</v>
      </c>
      <c r="U95" t="s">
        <v>14</v>
      </c>
      <c r="V95">
        <v>794576</v>
      </c>
      <c r="W95">
        <v>765870</v>
      </c>
      <c r="X95">
        <v>762562</v>
      </c>
      <c r="Y95">
        <v>3308</v>
      </c>
      <c r="Z95">
        <v>2732</v>
      </c>
      <c r="AA95">
        <v>1570</v>
      </c>
      <c r="AB95">
        <v>475</v>
      </c>
      <c r="AC95">
        <v>687</v>
      </c>
      <c r="AD95">
        <v>0</v>
      </c>
      <c r="AE95">
        <v>303</v>
      </c>
      <c r="AF95">
        <v>0</v>
      </c>
      <c r="AJ95">
        <v>94</v>
      </c>
      <c r="AK95" t="s">
        <v>16</v>
      </c>
      <c r="AL95">
        <v>4275905</v>
      </c>
      <c r="AM95">
        <v>4135979</v>
      </c>
      <c r="AN95">
        <v>4118624</v>
      </c>
      <c r="AO95">
        <v>17355</v>
      </c>
      <c r="AP95">
        <v>13935</v>
      </c>
      <c r="AQ95">
        <v>4885</v>
      </c>
      <c r="AR95">
        <v>0</v>
      </c>
      <c r="AS95">
        <v>3150</v>
      </c>
      <c r="AT95">
        <v>5900</v>
      </c>
      <c r="AU95">
        <v>2545</v>
      </c>
      <c r="AV95">
        <v>1</v>
      </c>
      <c r="AW95">
        <v>4.5224807384039211E-3</v>
      </c>
      <c r="BA95">
        <v>94</v>
      </c>
      <c r="BB95" t="s">
        <v>16</v>
      </c>
      <c r="BC95">
        <v>1995665</v>
      </c>
      <c r="BD95">
        <v>1947629</v>
      </c>
      <c r="BE95">
        <v>1937471</v>
      </c>
      <c r="BF95">
        <v>10158</v>
      </c>
      <c r="BG95">
        <v>7966</v>
      </c>
      <c r="BH95">
        <v>2833</v>
      </c>
      <c r="BI95">
        <v>0</v>
      </c>
      <c r="BJ95">
        <v>1715</v>
      </c>
      <c r="BK95">
        <v>3418</v>
      </c>
      <c r="BL95">
        <v>1487</v>
      </c>
      <c r="BM95">
        <v>0</v>
      </c>
      <c r="BQ95">
        <v>94</v>
      </c>
      <c r="BR95" t="s">
        <v>13</v>
      </c>
      <c r="BS95">
        <v>1919012</v>
      </c>
      <c r="BT95">
        <v>1838228</v>
      </c>
      <c r="BU95">
        <v>1816653</v>
      </c>
      <c r="BV95">
        <v>21575</v>
      </c>
      <c r="BW95">
        <v>20195</v>
      </c>
      <c r="BX95">
        <v>0</v>
      </c>
      <c r="BY95">
        <v>3266</v>
      </c>
      <c r="BZ95">
        <v>11895</v>
      </c>
      <c r="CA95">
        <v>5034</v>
      </c>
      <c r="CB95">
        <v>1313</v>
      </c>
      <c r="CC95">
        <v>0</v>
      </c>
      <c r="CD95">
        <v>1.1858336158801591E-2</v>
      </c>
      <c r="CE95">
        <v>-2.8031897874782399E-4</v>
      </c>
      <c r="CH95">
        <v>94</v>
      </c>
      <c r="CI95" t="s">
        <v>13</v>
      </c>
      <c r="CJ95">
        <v>1466997</v>
      </c>
      <c r="CK95">
        <v>1406072</v>
      </c>
      <c r="CL95">
        <v>1389175</v>
      </c>
      <c r="CM95">
        <v>16897</v>
      </c>
      <c r="CN95">
        <v>15306</v>
      </c>
      <c r="CO95">
        <v>0</v>
      </c>
      <c r="CP95">
        <v>2589</v>
      </c>
      <c r="CQ95">
        <v>8731</v>
      </c>
      <c r="CR95">
        <v>3986</v>
      </c>
      <c r="CS95">
        <v>1435</v>
      </c>
      <c r="CT95">
        <v>0</v>
      </c>
    </row>
    <row r="96" spans="2:98" x14ac:dyDescent="0.2">
      <c r="B96">
        <v>95</v>
      </c>
      <c r="C96" t="s">
        <v>13</v>
      </c>
      <c r="D96">
        <v>102847</v>
      </c>
      <c r="E96">
        <v>98466</v>
      </c>
      <c r="F96">
        <v>96233</v>
      </c>
      <c r="G96">
        <v>2233</v>
      </c>
      <c r="H96">
        <v>2169</v>
      </c>
      <c r="I96">
        <v>0</v>
      </c>
      <c r="J96">
        <v>139</v>
      </c>
      <c r="K96">
        <v>27</v>
      </c>
      <c r="L96">
        <v>2003</v>
      </c>
      <c r="M96">
        <v>55</v>
      </c>
      <c r="N96">
        <v>0</v>
      </c>
      <c r="O96">
        <v>1.9856525840819761E-2</v>
      </c>
      <c r="P96">
        <f>G96/E96</f>
        <v>2.2677878658623279E-2</v>
      </c>
      <c r="Q96">
        <f>Y96/W96</f>
        <v>1.9491566616439023E-2</v>
      </c>
      <c r="R96">
        <f>P96-Q96</f>
        <v>3.1863120421842563E-3</v>
      </c>
      <c r="T96">
        <v>95</v>
      </c>
      <c r="U96" t="s">
        <v>13</v>
      </c>
      <c r="V96">
        <v>797631</v>
      </c>
      <c r="W96">
        <v>761201</v>
      </c>
      <c r="X96">
        <v>746364</v>
      </c>
      <c r="Y96">
        <v>14837</v>
      </c>
      <c r="Z96">
        <v>14275</v>
      </c>
      <c r="AA96">
        <v>0</v>
      </c>
      <c r="AB96">
        <v>841</v>
      </c>
      <c r="AC96">
        <v>422</v>
      </c>
      <c r="AD96">
        <v>13012</v>
      </c>
      <c r="AE96">
        <v>468</v>
      </c>
      <c r="AF96">
        <v>0</v>
      </c>
      <c r="AJ96">
        <v>95</v>
      </c>
      <c r="AK96" t="s">
        <v>13</v>
      </c>
      <c r="AL96">
        <v>4296274</v>
      </c>
      <c r="AM96">
        <v>4045978</v>
      </c>
      <c r="AN96">
        <v>3988044</v>
      </c>
      <c r="AO96">
        <v>57934</v>
      </c>
      <c r="AP96">
        <v>55906</v>
      </c>
      <c r="AQ96">
        <v>0</v>
      </c>
      <c r="AR96">
        <v>16097</v>
      </c>
      <c r="AS96">
        <v>5993</v>
      </c>
      <c r="AT96">
        <v>33816</v>
      </c>
      <c r="AU96">
        <v>1414</v>
      </c>
      <c r="AV96">
        <v>0</v>
      </c>
      <c r="AW96">
        <v>1.4533957353133708E-2</v>
      </c>
      <c r="BA96">
        <v>95</v>
      </c>
      <c r="BB96" t="s">
        <v>13</v>
      </c>
      <c r="BC96">
        <v>2010121</v>
      </c>
      <c r="BD96">
        <v>1919431</v>
      </c>
      <c r="BE96">
        <v>1890664</v>
      </c>
      <c r="BF96">
        <v>28767</v>
      </c>
      <c r="BG96">
        <v>27078</v>
      </c>
      <c r="BH96">
        <v>0</v>
      </c>
      <c r="BI96">
        <v>8288</v>
      </c>
      <c r="BJ96">
        <v>3592</v>
      </c>
      <c r="BK96">
        <v>15198</v>
      </c>
      <c r="BL96">
        <v>1165</v>
      </c>
      <c r="BM96">
        <v>0</v>
      </c>
      <c r="BQ96">
        <v>95</v>
      </c>
      <c r="BR96" t="s">
        <v>14</v>
      </c>
      <c r="BS96">
        <v>1925082</v>
      </c>
      <c r="BT96">
        <v>1895209</v>
      </c>
      <c r="BU96">
        <v>1888600</v>
      </c>
      <c r="BV96">
        <v>6609</v>
      </c>
      <c r="BW96">
        <v>6199</v>
      </c>
      <c r="BX96">
        <v>1556</v>
      </c>
      <c r="BY96">
        <v>1069</v>
      </c>
      <c r="BZ96">
        <v>3574</v>
      </c>
      <c r="CA96">
        <v>0</v>
      </c>
      <c r="CB96">
        <v>282</v>
      </c>
      <c r="CC96">
        <v>0</v>
      </c>
      <c r="CD96">
        <v>3.7503008502837274E-3</v>
      </c>
      <c r="CE96">
        <v>-6.080640175707701E-4</v>
      </c>
      <c r="CH96">
        <v>95</v>
      </c>
      <c r="CI96" t="s">
        <v>14</v>
      </c>
      <c r="CJ96">
        <v>1471889</v>
      </c>
      <c r="CK96">
        <v>1445323</v>
      </c>
      <c r="CL96">
        <v>1439404</v>
      </c>
      <c r="CM96">
        <v>5919</v>
      </c>
      <c r="CN96">
        <v>5215</v>
      </c>
      <c r="CO96">
        <v>1319</v>
      </c>
      <c r="CP96">
        <v>1830</v>
      </c>
      <c r="CQ96">
        <v>2066</v>
      </c>
      <c r="CR96">
        <v>0</v>
      </c>
      <c r="CS96">
        <v>461</v>
      </c>
      <c r="CT96">
        <v>0</v>
      </c>
    </row>
    <row r="97" spans="2:98" x14ac:dyDescent="0.2">
      <c r="B97">
        <v>96</v>
      </c>
      <c r="C97" t="s">
        <v>14</v>
      </c>
      <c r="D97">
        <v>103928</v>
      </c>
      <c r="E97">
        <v>99652</v>
      </c>
      <c r="F97">
        <v>99267</v>
      </c>
      <c r="G97">
        <v>385</v>
      </c>
      <c r="H97">
        <v>350</v>
      </c>
      <c r="I97">
        <v>122</v>
      </c>
      <c r="J97">
        <v>40</v>
      </c>
      <c r="K97">
        <v>188</v>
      </c>
      <c r="L97">
        <v>0</v>
      </c>
      <c r="M97">
        <v>14</v>
      </c>
      <c r="N97">
        <v>0</v>
      </c>
      <c r="O97">
        <v>3.7315454500391368E-3</v>
      </c>
      <c r="P97">
        <f>G97/E97</f>
        <v>3.8634447878617591E-3</v>
      </c>
      <c r="Q97">
        <f>Y97/W97</f>
        <v>3.7144267449144785E-3</v>
      </c>
      <c r="R97">
        <f>P97-Q97</f>
        <v>1.4901804294728061E-4</v>
      </c>
      <c r="T97">
        <v>96</v>
      </c>
      <c r="U97" t="s">
        <v>14</v>
      </c>
      <c r="V97">
        <v>803809</v>
      </c>
      <c r="W97">
        <v>767817</v>
      </c>
      <c r="X97">
        <v>764965</v>
      </c>
      <c r="Y97">
        <v>2852</v>
      </c>
      <c r="Z97">
        <v>2529</v>
      </c>
      <c r="AA97">
        <v>805</v>
      </c>
      <c r="AB97">
        <v>445</v>
      </c>
      <c r="AC97">
        <v>1279</v>
      </c>
      <c r="AD97">
        <v>0</v>
      </c>
      <c r="AE97">
        <v>110</v>
      </c>
      <c r="AF97">
        <v>0</v>
      </c>
      <c r="AJ97">
        <v>96</v>
      </c>
      <c r="AK97" t="s">
        <v>16</v>
      </c>
      <c r="AL97">
        <v>4312436</v>
      </c>
      <c r="AM97">
        <v>4095990</v>
      </c>
      <c r="AN97">
        <v>4029020</v>
      </c>
      <c r="AO97">
        <v>66970</v>
      </c>
      <c r="AP97">
        <v>62809</v>
      </c>
      <c r="AQ97">
        <v>25763</v>
      </c>
      <c r="AR97">
        <v>0</v>
      </c>
      <c r="AS97">
        <v>10615</v>
      </c>
      <c r="AT97">
        <v>26430</v>
      </c>
      <c r="AU97">
        <v>1246</v>
      </c>
      <c r="AV97">
        <v>0</v>
      </c>
      <c r="AW97">
        <v>1.6697436908054485E-2</v>
      </c>
      <c r="BA97">
        <v>96</v>
      </c>
      <c r="BB97" t="s">
        <v>16</v>
      </c>
      <c r="BC97">
        <v>2027923</v>
      </c>
      <c r="BD97">
        <v>1952603</v>
      </c>
      <c r="BE97">
        <v>1918577</v>
      </c>
      <c r="BF97">
        <v>34026</v>
      </c>
      <c r="BG97">
        <v>31401</v>
      </c>
      <c r="BH97">
        <v>13321</v>
      </c>
      <c r="BI97">
        <v>0</v>
      </c>
      <c r="BJ97">
        <v>5274</v>
      </c>
      <c r="BK97">
        <v>12806</v>
      </c>
      <c r="BL97">
        <v>950</v>
      </c>
      <c r="BM97">
        <v>0</v>
      </c>
      <c r="BQ97">
        <v>96</v>
      </c>
      <c r="BR97" t="s">
        <v>15</v>
      </c>
      <c r="BS97">
        <v>1925003</v>
      </c>
      <c r="BT97">
        <v>1878677</v>
      </c>
      <c r="BU97">
        <v>1873136</v>
      </c>
      <c r="BV97">
        <v>5541</v>
      </c>
      <c r="BW97">
        <v>3927</v>
      </c>
      <c r="BX97">
        <v>1215</v>
      </c>
      <c r="BY97">
        <v>584</v>
      </c>
      <c r="BZ97">
        <v>0</v>
      </c>
      <c r="CA97">
        <v>2128</v>
      </c>
      <c r="CB97">
        <v>1476</v>
      </c>
      <c r="CC97">
        <v>0</v>
      </c>
      <c r="CD97">
        <v>3.2380878804376036E-3</v>
      </c>
      <c r="CE97">
        <v>-6.6659423689112646E-4</v>
      </c>
      <c r="CH97">
        <v>96</v>
      </c>
      <c r="CI97" t="s">
        <v>15</v>
      </c>
      <c r="CJ97">
        <v>1474733</v>
      </c>
      <c r="CK97">
        <v>1435007</v>
      </c>
      <c r="CL97">
        <v>1429818</v>
      </c>
      <c r="CM97">
        <v>5189</v>
      </c>
      <c r="CN97">
        <v>3777</v>
      </c>
      <c r="CO97">
        <v>1390</v>
      </c>
      <c r="CP97">
        <v>701</v>
      </c>
      <c r="CQ97">
        <v>0</v>
      </c>
      <c r="CR97">
        <v>1686</v>
      </c>
      <c r="CS97">
        <v>1179</v>
      </c>
      <c r="CT97">
        <v>0</v>
      </c>
    </row>
    <row r="98" spans="2:98" x14ac:dyDescent="0.2">
      <c r="B98">
        <v>97</v>
      </c>
      <c r="C98" t="s">
        <v>15</v>
      </c>
      <c r="D98">
        <v>104331</v>
      </c>
      <c r="E98">
        <v>100398</v>
      </c>
      <c r="F98">
        <v>99859</v>
      </c>
      <c r="G98">
        <v>539</v>
      </c>
      <c r="H98">
        <v>330</v>
      </c>
      <c r="I98">
        <v>189</v>
      </c>
      <c r="J98">
        <v>29</v>
      </c>
      <c r="K98">
        <v>0</v>
      </c>
      <c r="L98">
        <v>112</v>
      </c>
      <c r="M98">
        <v>111</v>
      </c>
      <c r="N98">
        <v>0</v>
      </c>
      <c r="O98">
        <v>7.1994971417619884E-3</v>
      </c>
      <c r="P98">
        <f>G98/E98</f>
        <v>5.3686328412916595E-3</v>
      </c>
      <c r="Q98">
        <f>Y98/W98</f>
        <v>7.4363140000334969E-3</v>
      </c>
      <c r="R98">
        <f>P98-Q98</f>
        <v>-2.0676811587418374E-3</v>
      </c>
      <c r="T98">
        <v>97</v>
      </c>
      <c r="U98" t="s">
        <v>15</v>
      </c>
      <c r="V98">
        <v>805264</v>
      </c>
      <c r="W98">
        <v>776191</v>
      </c>
      <c r="X98">
        <v>770419</v>
      </c>
      <c r="Y98">
        <v>5772</v>
      </c>
      <c r="Z98">
        <v>3607</v>
      </c>
      <c r="AA98">
        <v>2160</v>
      </c>
      <c r="AB98">
        <v>351</v>
      </c>
      <c r="AC98">
        <v>0</v>
      </c>
      <c r="AD98">
        <v>1096</v>
      </c>
      <c r="AE98">
        <v>1151</v>
      </c>
      <c r="AF98">
        <v>0</v>
      </c>
      <c r="AJ98">
        <v>97</v>
      </c>
      <c r="AK98" t="s">
        <v>13</v>
      </c>
      <c r="AL98">
        <v>4357975</v>
      </c>
      <c r="AM98">
        <v>4107992</v>
      </c>
      <c r="AN98">
        <v>4005218</v>
      </c>
      <c r="AO98">
        <v>102774</v>
      </c>
      <c r="AP98">
        <v>101481</v>
      </c>
      <c r="AQ98">
        <v>0</v>
      </c>
      <c r="AR98">
        <v>33573</v>
      </c>
      <c r="AS98">
        <v>5146</v>
      </c>
      <c r="AT98">
        <v>62762</v>
      </c>
      <c r="AU98">
        <v>1019</v>
      </c>
      <c r="AV98">
        <v>1</v>
      </c>
      <c r="AW98">
        <v>2.5289019008383522E-2</v>
      </c>
      <c r="BA98">
        <v>97</v>
      </c>
      <c r="BB98" t="s">
        <v>13</v>
      </c>
      <c r="BC98">
        <v>2050984</v>
      </c>
      <c r="BD98">
        <v>1958910</v>
      </c>
      <c r="BE98">
        <v>1908258</v>
      </c>
      <c r="BF98">
        <v>50652</v>
      </c>
      <c r="BG98">
        <v>49488</v>
      </c>
      <c r="BH98">
        <v>0</v>
      </c>
      <c r="BI98">
        <v>17130</v>
      </c>
      <c r="BJ98">
        <v>4127</v>
      </c>
      <c r="BK98">
        <v>28230</v>
      </c>
      <c r="BL98">
        <v>537</v>
      </c>
      <c r="BM98">
        <v>0</v>
      </c>
      <c r="BQ98">
        <v>97</v>
      </c>
      <c r="BR98" t="s">
        <v>16</v>
      </c>
      <c r="BS98">
        <v>1926837</v>
      </c>
      <c r="BT98">
        <v>1893065</v>
      </c>
      <c r="BU98">
        <v>1844338</v>
      </c>
      <c r="BV98">
        <v>48727</v>
      </c>
      <c r="BW98">
        <v>47232</v>
      </c>
      <c r="BX98">
        <v>5313</v>
      </c>
      <c r="BY98">
        <v>0</v>
      </c>
      <c r="BZ98">
        <v>8854</v>
      </c>
      <c r="CA98">
        <v>33065</v>
      </c>
      <c r="CB98">
        <v>896</v>
      </c>
      <c r="CC98">
        <v>0</v>
      </c>
      <c r="CD98">
        <v>2.5124486723261653E-2</v>
      </c>
      <c r="CE98">
        <v>1.4193597530362395E-3</v>
      </c>
      <c r="CH98">
        <v>97</v>
      </c>
      <c r="CI98" t="s">
        <v>16</v>
      </c>
      <c r="CJ98">
        <v>1478358</v>
      </c>
      <c r="CK98">
        <v>1448456</v>
      </c>
      <c r="CL98">
        <v>1413229</v>
      </c>
      <c r="CM98">
        <v>35227</v>
      </c>
      <c r="CN98">
        <v>33733</v>
      </c>
      <c r="CO98">
        <v>3830</v>
      </c>
      <c r="CP98">
        <v>0</v>
      </c>
      <c r="CQ98">
        <v>6564</v>
      </c>
      <c r="CR98">
        <v>23339</v>
      </c>
      <c r="CS98">
        <v>985</v>
      </c>
      <c r="CT98">
        <v>0</v>
      </c>
    </row>
    <row r="99" spans="2:98" x14ac:dyDescent="0.2">
      <c r="B99">
        <v>98</v>
      </c>
      <c r="C99" t="s">
        <v>14</v>
      </c>
      <c r="D99">
        <v>104809</v>
      </c>
      <c r="E99">
        <v>99133</v>
      </c>
      <c r="F99">
        <v>98899</v>
      </c>
      <c r="G99">
        <v>234</v>
      </c>
      <c r="H99">
        <v>204</v>
      </c>
      <c r="I99">
        <v>106</v>
      </c>
      <c r="J99">
        <v>30</v>
      </c>
      <c r="K99">
        <v>68</v>
      </c>
      <c r="L99">
        <v>0</v>
      </c>
      <c r="M99">
        <v>14</v>
      </c>
      <c r="N99">
        <v>0</v>
      </c>
      <c r="O99">
        <v>2.6579436349031004E-3</v>
      </c>
      <c r="P99">
        <f>G99/E99</f>
        <v>2.3604652335750963E-3</v>
      </c>
      <c r="Q99">
        <f>Y99/W99</f>
        <v>2.6965650554504929E-3</v>
      </c>
      <c r="R99">
        <f>P99-Q99</f>
        <v>-3.3609982187539659E-4</v>
      </c>
      <c r="T99">
        <v>98</v>
      </c>
      <c r="U99" t="s">
        <v>14</v>
      </c>
      <c r="V99">
        <v>807246</v>
      </c>
      <c r="W99">
        <v>763564</v>
      </c>
      <c r="X99">
        <v>761505</v>
      </c>
      <c r="Y99">
        <v>2059</v>
      </c>
      <c r="Z99">
        <v>1829</v>
      </c>
      <c r="AA99">
        <v>942</v>
      </c>
      <c r="AB99">
        <v>378</v>
      </c>
      <c r="AC99">
        <v>509</v>
      </c>
      <c r="AD99">
        <v>0</v>
      </c>
      <c r="AE99">
        <v>112</v>
      </c>
      <c r="AF99">
        <v>0</v>
      </c>
      <c r="AJ99">
        <v>98</v>
      </c>
      <c r="AK99" t="s">
        <v>13</v>
      </c>
      <c r="AL99">
        <v>4400805</v>
      </c>
      <c r="AM99">
        <v>4138029</v>
      </c>
      <c r="AN99">
        <v>4064627</v>
      </c>
      <c r="AO99">
        <v>73402</v>
      </c>
      <c r="AP99">
        <v>71324</v>
      </c>
      <c r="AQ99">
        <v>0</v>
      </c>
      <c r="AR99">
        <v>3224</v>
      </c>
      <c r="AS99">
        <v>4229</v>
      </c>
      <c r="AT99">
        <v>63871</v>
      </c>
      <c r="AU99">
        <v>1290</v>
      </c>
      <c r="AV99">
        <v>0</v>
      </c>
      <c r="AW99">
        <v>1.8109153059163875E-2</v>
      </c>
      <c r="BA99">
        <v>98</v>
      </c>
      <c r="BB99" t="s">
        <v>13</v>
      </c>
      <c r="BC99">
        <v>2071966</v>
      </c>
      <c r="BD99">
        <v>1972693</v>
      </c>
      <c r="BE99">
        <v>1935435</v>
      </c>
      <c r="BF99">
        <v>37258</v>
      </c>
      <c r="BG99">
        <v>35694</v>
      </c>
      <c r="BH99">
        <v>0</v>
      </c>
      <c r="BI99">
        <v>2833</v>
      </c>
      <c r="BJ99">
        <v>2802</v>
      </c>
      <c r="BK99">
        <v>30058</v>
      </c>
      <c r="BL99">
        <v>763</v>
      </c>
      <c r="BM99">
        <v>0</v>
      </c>
      <c r="BQ99">
        <v>98</v>
      </c>
      <c r="BR99" t="s">
        <v>14</v>
      </c>
      <c r="BS99">
        <v>1934059</v>
      </c>
      <c r="BT99">
        <v>1884568</v>
      </c>
      <c r="BU99">
        <v>1882507</v>
      </c>
      <c r="BV99">
        <v>2061</v>
      </c>
      <c r="BW99">
        <v>1845</v>
      </c>
      <c r="BX99">
        <v>517</v>
      </c>
      <c r="BY99">
        <v>826</v>
      </c>
      <c r="BZ99">
        <v>502</v>
      </c>
      <c r="CA99">
        <v>0</v>
      </c>
      <c r="CB99">
        <v>105</v>
      </c>
      <c r="CC99">
        <v>0</v>
      </c>
      <c r="CD99">
        <v>1.5979456788697624E-3</v>
      </c>
      <c r="CE99">
        <v>-1.1642028540276384E-3</v>
      </c>
      <c r="CH99">
        <v>98</v>
      </c>
      <c r="CI99" t="s">
        <v>14</v>
      </c>
      <c r="CJ99">
        <v>1486136</v>
      </c>
      <c r="CK99">
        <v>1440326</v>
      </c>
      <c r="CL99">
        <v>1437074</v>
      </c>
      <c r="CM99">
        <v>3252</v>
      </c>
      <c r="CN99">
        <v>2765</v>
      </c>
      <c r="CO99">
        <v>762</v>
      </c>
      <c r="CP99">
        <v>1287</v>
      </c>
      <c r="CQ99">
        <v>716</v>
      </c>
      <c r="CR99">
        <v>0</v>
      </c>
      <c r="CS99">
        <v>128</v>
      </c>
      <c r="CT99">
        <v>0</v>
      </c>
    </row>
    <row r="100" spans="2:98" x14ac:dyDescent="0.2">
      <c r="B100">
        <v>99</v>
      </c>
      <c r="C100" t="s">
        <v>14</v>
      </c>
      <c r="D100">
        <v>105225</v>
      </c>
      <c r="E100">
        <v>101638</v>
      </c>
      <c r="F100">
        <v>101473</v>
      </c>
      <c r="G100">
        <v>165</v>
      </c>
      <c r="H100">
        <v>132</v>
      </c>
      <c r="I100">
        <v>58</v>
      </c>
      <c r="J100">
        <v>54</v>
      </c>
      <c r="K100">
        <v>20</v>
      </c>
      <c r="L100">
        <v>0</v>
      </c>
      <c r="M100">
        <v>18</v>
      </c>
      <c r="N100">
        <v>0</v>
      </c>
      <c r="O100">
        <v>1.8313339196318317E-3</v>
      </c>
      <c r="P100">
        <f>G100/E100</f>
        <v>1.6234085676617013E-3</v>
      </c>
      <c r="Q100">
        <f>Y100/W100</f>
        <v>1.8583628245580153E-3</v>
      </c>
      <c r="R100">
        <f>P100-Q100</f>
        <v>-2.3495425689631401E-4</v>
      </c>
      <c r="T100">
        <v>99</v>
      </c>
      <c r="U100" t="s">
        <v>14</v>
      </c>
      <c r="V100">
        <v>808471</v>
      </c>
      <c r="W100">
        <v>781871</v>
      </c>
      <c r="X100">
        <v>780418</v>
      </c>
      <c r="Y100">
        <v>1453</v>
      </c>
      <c r="Z100">
        <v>1235</v>
      </c>
      <c r="AA100">
        <v>593</v>
      </c>
      <c r="AB100">
        <v>485</v>
      </c>
      <c r="AC100">
        <v>157</v>
      </c>
      <c r="AD100">
        <v>0</v>
      </c>
      <c r="AE100">
        <v>102</v>
      </c>
      <c r="AF100">
        <v>0</v>
      </c>
      <c r="AJ100">
        <v>99</v>
      </c>
      <c r="AK100" t="s">
        <v>14</v>
      </c>
      <c r="AL100">
        <v>4417753</v>
      </c>
      <c r="AM100">
        <v>4241801</v>
      </c>
      <c r="AN100">
        <v>4224663</v>
      </c>
      <c r="AO100">
        <v>17138</v>
      </c>
      <c r="AP100">
        <v>15665</v>
      </c>
      <c r="AQ100">
        <v>5458</v>
      </c>
      <c r="AR100">
        <v>3081</v>
      </c>
      <c r="AS100">
        <v>7125</v>
      </c>
      <c r="AT100">
        <v>0</v>
      </c>
      <c r="AU100">
        <v>969</v>
      </c>
      <c r="AV100">
        <v>1</v>
      </c>
      <c r="AW100">
        <v>4.3529387131355209E-3</v>
      </c>
      <c r="BA100">
        <v>99</v>
      </c>
      <c r="BB100" t="s">
        <v>14</v>
      </c>
      <c r="BC100">
        <v>2083572</v>
      </c>
      <c r="BD100">
        <v>2014662</v>
      </c>
      <c r="BE100">
        <v>2004566</v>
      </c>
      <c r="BF100">
        <v>10096</v>
      </c>
      <c r="BG100">
        <v>8532</v>
      </c>
      <c r="BH100">
        <v>2597</v>
      </c>
      <c r="BI100">
        <v>3272</v>
      </c>
      <c r="BJ100">
        <v>2663</v>
      </c>
      <c r="BK100">
        <v>0</v>
      </c>
      <c r="BL100">
        <v>928</v>
      </c>
      <c r="BM100">
        <v>0</v>
      </c>
      <c r="BQ100">
        <v>99</v>
      </c>
      <c r="BR100" t="s">
        <v>14</v>
      </c>
      <c r="BS100">
        <v>1941229</v>
      </c>
      <c r="BT100">
        <v>1894104</v>
      </c>
      <c r="BU100">
        <v>1890564</v>
      </c>
      <c r="BV100">
        <v>3540</v>
      </c>
      <c r="BW100">
        <v>3402</v>
      </c>
      <c r="BX100">
        <v>1422</v>
      </c>
      <c r="BY100">
        <v>890</v>
      </c>
      <c r="BZ100">
        <v>1090</v>
      </c>
      <c r="CA100">
        <v>0</v>
      </c>
      <c r="CB100">
        <v>110</v>
      </c>
      <c r="CC100">
        <v>0</v>
      </c>
      <c r="CD100">
        <v>2.2553281267836877E-3</v>
      </c>
      <c r="CE100">
        <v>-8.9031564489310553E-4</v>
      </c>
      <c r="CH100">
        <v>99</v>
      </c>
      <c r="CI100" t="s">
        <v>14</v>
      </c>
      <c r="CJ100">
        <v>1493548</v>
      </c>
      <c r="CK100">
        <v>1452194</v>
      </c>
      <c r="CL100">
        <v>1448187</v>
      </c>
      <c r="CM100">
        <v>4007</v>
      </c>
      <c r="CN100">
        <v>3760</v>
      </c>
      <c r="CO100">
        <v>1654</v>
      </c>
      <c r="CP100">
        <v>1089</v>
      </c>
      <c r="CQ100">
        <v>1017</v>
      </c>
      <c r="CR100">
        <v>0</v>
      </c>
      <c r="CS100">
        <v>133</v>
      </c>
      <c r="CT100">
        <v>0</v>
      </c>
    </row>
    <row r="101" spans="2:98" x14ac:dyDescent="0.2">
      <c r="B101">
        <v>100</v>
      </c>
      <c r="C101" t="s">
        <v>13</v>
      </c>
      <c r="D101">
        <v>105662</v>
      </c>
      <c r="E101">
        <v>101799</v>
      </c>
      <c r="F101">
        <v>101619</v>
      </c>
      <c r="G101">
        <v>180</v>
      </c>
      <c r="H101">
        <v>106</v>
      </c>
      <c r="I101">
        <v>0</v>
      </c>
      <c r="J101">
        <v>15</v>
      </c>
      <c r="K101">
        <v>16</v>
      </c>
      <c r="L101">
        <v>75</v>
      </c>
      <c r="M101">
        <v>66</v>
      </c>
      <c r="N101">
        <v>0</v>
      </c>
      <c r="O101">
        <v>1.9103151338526695E-3</v>
      </c>
      <c r="P101">
        <f>G101/E101</f>
        <v>1.7681902572716825E-3</v>
      </c>
      <c r="Q101">
        <f>Y101/W101</f>
        <v>1.928895418423905E-3</v>
      </c>
      <c r="R101">
        <f>P101-Q101</f>
        <v>-1.6070516115222256E-4</v>
      </c>
      <c r="T101">
        <v>100</v>
      </c>
      <c r="U101" t="s">
        <v>13</v>
      </c>
      <c r="V101">
        <v>809818</v>
      </c>
      <c r="W101">
        <v>778684</v>
      </c>
      <c r="X101">
        <v>777182</v>
      </c>
      <c r="Y101">
        <v>1502</v>
      </c>
      <c r="Z101">
        <v>960</v>
      </c>
      <c r="AA101">
        <v>0</v>
      </c>
      <c r="AB101">
        <v>251</v>
      </c>
      <c r="AC101">
        <v>204</v>
      </c>
      <c r="AD101">
        <v>505</v>
      </c>
      <c r="AE101">
        <v>493</v>
      </c>
      <c r="AF101">
        <v>0</v>
      </c>
      <c r="AJ101">
        <v>100</v>
      </c>
      <c r="AK101" t="s">
        <v>13</v>
      </c>
      <c r="AL101">
        <v>4425802</v>
      </c>
      <c r="AM101">
        <v>4204614</v>
      </c>
      <c r="AN101">
        <v>4122766</v>
      </c>
      <c r="AO101">
        <v>81848</v>
      </c>
      <c r="AP101">
        <v>74135</v>
      </c>
      <c r="AQ101">
        <v>0</v>
      </c>
      <c r="AR101">
        <v>2578</v>
      </c>
      <c r="AS101">
        <v>1439</v>
      </c>
      <c r="AT101">
        <v>70118</v>
      </c>
      <c r="AU101">
        <v>4079</v>
      </c>
      <c r="AV101">
        <v>1</v>
      </c>
      <c r="AW101">
        <v>1.9470210147034345E-2</v>
      </c>
      <c r="BA101">
        <v>100</v>
      </c>
      <c r="BB101" t="s">
        <v>13</v>
      </c>
      <c r="BC101">
        <v>2089757</v>
      </c>
      <c r="BD101">
        <v>2007132</v>
      </c>
      <c r="BE101">
        <v>1968036</v>
      </c>
      <c r="BF101">
        <v>39096</v>
      </c>
      <c r="BG101">
        <v>35458</v>
      </c>
      <c r="BH101">
        <v>0</v>
      </c>
      <c r="BI101">
        <v>1602</v>
      </c>
      <c r="BJ101">
        <v>954</v>
      </c>
      <c r="BK101">
        <v>32902</v>
      </c>
      <c r="BL101">
        <v>1846</v>
      </c>
      <c r="BM101">
        <v>0</v>
      </c>
      <c r="BQ101">
        <v>100</v>
      </c>
      <c r="BR101" t="s">
        <v>14</v>
      </c>
      <c r="BS101">
        <v>1945771</v>
      </c>
      <c r="BT101">
        <v>1900271</v>
      </c>
      <c r="BU101">
        <v>1896507</v>
      </c>
      <c r="BV101">
        <v>3764</v>
      </c>
      <c r="BW101">
        <v>3605</v>
      </c>
      <c r="BX101">
        <v>1438</v>
      </c>
      <c r="BY101">
        <v>802</v>
      </c>
      <c r="BZ101">
        <v>1365</v>
      </c>
      <c r="CA101">
        <v>0</v>
      </c>
      <c r="CB101">
        <v>62</v>
      </c>
      <c r="CC101">
        <v>0</v>
      </c>
      <c r="CD101">
        <v>2.423182754370915E-3</v>
      </c>
      <c r="CE101">
        <v>-1.0189788809863583E-3</v>
      </c>
      <c r="CH101">
        <v>100</v>
      </c>
      <c r="CI101" t="s">
        <v>14</v>
      </c>
      <c r="CJ101">
        <v>1499173</v>
      </c>
      <c r="CK101">
        <v>1458122</v>
      </c>
      <c r="CL101">
        <v>1453748</v>
      </c>
      <c r="CM101">
        <v>4374</v>
      </c>
      <c r="CN101">
        <v>4059</v>
      </c>
      <c r="CO101">
        <v>1559</v>
      </c>
      <c r="CP101">
        <v>1220</v>
      </c>
      <c r="CQ101">
        <v>1280</v>
      </c>
      <c r="CR101">
        <v>0</v>
      </c>
      <c r="CS101">
        <v>88</v>
      </c>
      <c r="CT101">
        <v>0</v>
      </c>
    </row>
    <row r="102" spans="2:98" x14ac:dyDescent="0.2">
      <c r="B102">
        <v>101</v>
      </c>
      <c r="C102" t="s">
        <v>14</v>
      </c>
      <c r="D102">
        <v>106101</v>
      </c>
      <c r="E102">
        <v>102617</v>
      </c>
      <c r="F102">
        <v>102438</v>
      </c>
      <c r="G102">
        <v>179</v>
      </c>
      <c r="H102">
        <v>135</v>
      </c>
      <c r="I102">
        <v>57</v>
      </c>
      <c r="J102">
        <v>25</v>
      </c>
      <c r="K102">
        <v>53</v>
      </c>
      <c r="L102">
        <v>0</v>
      </c>
      <c r="M102">
        <v>32</v>
      </c>
      <c r="N102">
        <v>0</v>
      </c>
      <c r="O102">
        <v>1.8155307946724885E-3</v>
      </c>
      <c r="P102">
        <f>G102/E102</f>
        <v>1.7443503513063137E-3</v>
      </c>
      <c r="Q102">
        <f>Y102/W102</f>
        <v>1.8248454428597661E-3</v>
      </c>
      <c r="R102">
        <f>P102-Q102</f>
        <v>-8.0495091553452408E-5</v>
      </c>
      <c r="T102">
        <v>101</v>
      </c>
      <c r="U102" t="s">
        <v>14</v>
      </c>
      <c r="V102">
        <v>812026</v>
      </c>
      <c r="W102">
        <v>784176</v>
      </c>
      <c r="X102">
        <v>782745</v>
      </c>
      <c r="Y102">
        <v>1431</v>
      </c>
      <c r="Z102">
        <v>1051</v>
      </c>
      <c r="AA102">
        <v>427</v>
      </c>
      <c r="AB102">
        <v>373</v>
      </c>
      <c r="AC102">
        <v>251</v>
      </c>
      <c r="AD102">
        <v>0</v>
      </c>
      <c r="AE102">
        <v>300</v>
      </c>
      <c r="AF102">
        <v>0</v>
      </c>
      <c r="AJ102">
        <v>101</v>
      </c>
      <c r="AK102" t="s">
        <v>14</v>
      </c>
      <c r="AL102">
        <v>4456105</v>
      </c>
      <c r="AM102">
        <v>4270284</v>
      </c>
      <c r="AN102">
        <v>4260274</v>
      </c>
      <c r="AO102">
        <v>10010</v>
      </c>
      <c r="AP102">
        <v>9154</v>
      </c>
      <c r="AQ102">
        <v>4096</v>
      </c>
      <c r="AR102">
        <v>2003</v>
      </c>
      <c r="AS102">
        <v>3055</v>
      </c>
      <c r="AT102">
        <v>0</v>
      </c>
      <c r="AU102">
        <v>196</v>
      </c>
      <c r="AV102">
        <v>1</v>
      </c>
      <c r="AW102">
        <v>2.6673168654727775E-3</v>
      </c>
      <c r="BA102">
        <v>101</v>
      </c>
      <c r="BB102" t="s">
        <v>14</v>
      </c>
      <c r="BC102">
        <v>2105296</v>
      </c>
      <c r="BD102">
        <v>2033429</v>
      </c>
      <c r="BE102">
        <v>2026625</v>
      </c>
      <c r="BF102">
        <v>6804</v>
      </c>
      <c r="BG102">
        <v>6035</v>
      </c>
      <c r="BH102">
        <v>2479</v>
      </c>
      <c r="BI102">
        <v>1847</v>
      </c>
      <c r="BJ102">
        <v>1709</v>
      </c>
      <c r="BK102">
        <v>0</v>
      </c>
      <c r="BL102">
        <v>168</v>
      </c>
      <c r="BM102">
        <v>0</v>
      </c>
      <c r="BQ102">
        <v>101</v>
      </c>
      <c r="BR102" t="s">
        <v>16</v>
      </c>
      <c r="BS102">
        <v>1949355</v>
      </c>
      <c r="BT102">
        <v>1913184</v>
      </c>
      <c r="BU102">
        <v>1879012</v>
      </c>
      <c r="BV102">
        <v>34172</v>
      </c>
      <c r="BW102">
        <v>32573</v>
      </c>
      <c r="BX102">
        <v>9296</v>
      </c>
      <c r="BY102">
        <v>0</v>
      </c>
      <c r="BZ102">
        <v>9394</v>
      </c>
      <c r="CA102">
        <v>13883</v>
      </c>
      <c r="CB102">
        <v>1170</v>
      </c>
      <c r="CC102">
        <v>0</v>
      </c>
      <c r="CD102">
        <v>1.8280387874263344E-2</v>
      </c>
      <c r="CE102">
        <v>-9.6333274202082056E-4</v>
      </c>
      <c r="CH102">
        <v>101</v>
      </c>
      <c r="CI102" t="s">
        <v>16</v>
      </c>
      <c r="CJ102">
        <v>1505554</v>
      </c>
      <c r="CK102">
        <v>1473068</v>
      </c>
      <c r="CL102">
        <v>1445338</v>
      </c>
      <c r="CM102">
        <v>27730</v>
      </c>
      <c r="CN102">
        <v>25733</v>
      </c>
      <c r="CO102">
        <v>7469</v>
      </c>
      <c r="CP102">
        <v>0</v>
      </c>
      <c r="CQ102">
        <v>7235</v>
      </c>
      <c r="CR102">
        <v>11029</v>
      </c>
      <c r="CS102">
        <v>1606</v>
      </c>
      <c r="CT102">
        <v>0</v>
      </c>
    </row>
    <row r="103" spans="2:98" x14ac:dyDescent="0.2">
      <c r="B103">
        <v>102</v>
      </c>
      <c r="C103" t="s">
        <v>13</v>
      </c>
      <c r="D103">
        <v>106545</v>
      </c>
      <c r="E103">
        <v>102381</v>
      </c>
      <c r="F103">
        <v>102167</v>
      </c>
      <c r="G103">
        <v>214</v>
      </c>
      <c r="H103">
        <v>160</v>
      </c>
      <c r="I103">
        <v>0</v>
      </c>
      <c r="J103">
        <v>28</v>
      </c>
      <c r="K103">
        <v>35</v>
      </c>
      <c r="L103">
        <v>97</v>
      </c>
      <c r="M103">
        <v>47</v>
      </c>
      <c r="N103">
        <v>0</v>
      </c>
      <c r="O103">
        <v>2.1364595651263713E-3</v>
      </c>
      <c r="P103">
        <f>G103/E103</f>
        <v>2.0902315859387972E-3</v>
      </c>
      <c r="Q103">
        <f>Y103/W103</f>
        <v>2.1425170607840024E-3</v>
      </c>
      <c r="R103">
        <f>P103-Q103</f>
        <v>-5.2285474845205262E-5</v>
      </c>
      <c r="T103">
        <v>102</v>
      </c>
      <c r="U103" t="s">
        <v>13</v>
      </c>
      <c r="V103">
        <v>814224</v>
      </c>
      <c r="W103">
        <v>781324</v>
      </c>
      <c r="X103">
        <v>779650</v>
      </c>
      <c r="Y103">
        <v>1674</v>
      </c>
      <c r="Z103">
        <v>1136</v>
      </c>
      <c r="AA103">
        <v>0</v>
      </c>
      <c r="AB103">
        <v>196</v>
      </c>
      <c r="AC103">
        <v>204</v>
      </c>
      <c r="AD103">
        <v>736</v>
      </c>
      <c r="AE103">
        <v>519</v>
      </c>
      <c r="AF103">
        <v>0</v>
      </c>
      <c r="AJ103">
        <v>102</v>
      </c>
      <c r="AK103" t="s">
        <v>14</v>
      </c>
      <c r="AL103">
        <v>4451913</v>
      </c>
      <c r="AM103">
        <v>4224995</v>
      </c>
      <c r="AN103">
        <v>4215181</v>
      </c>
      <c r="AO103">
        <v>9814</v>
      </c>
      <c r="AP103">
        <v>9326</v>
      </c>
      <c r="AQ103">
        <v>3859</v>
      </c>
      <c r="AR103">
        <v>2456</v>
      </c>
      <c r="AS103">
        <v>3011</v>
      </c>
      <c r="AT103">
        <v>0</v>
      </c>
      <c r="AU103">
        <v>340</v>
      </c>
      <c r="AV103">
        <v>0</v>
      </c>
      <c r="AW103">
        <v>2.7556873276591699E-3</v>
      </c>
      <c r="BA103">
        <v>102</v>
      </c>
      <c r="BB103" t="s">
        <v>14</v>
      </c>
      <c r="BC103">
        <v>2104802</v>
      </c>
      <c r="BD103">
        <v>2003941</v>
      </c>
      <c r="BE103">
        <v>1996590</v>
      </c>
      <c r="BF103">
        <v>7351</v>
      </c>
      <c r="BG103">
        <v>6856</v>
      </c>
      <c r="BH103">
        <v>2721</v>
      </c>
      <c r="BI103">
        <v>2192</v>
      </c>
      <c r="BJ103">
        <v>1943</v>
      </c>
      <c r="BK103">
        <v>0</v>
      </c>
      <c r="BL103">
        <v>256</v>
      </c>
      <c r="BM103">
        <v>0</v>
      </c>
      <c r="BQ103">
        <v>102</v>
      </c>
      <c r="BR103" t="s">
        <v>15</v>
      </c>
      <c r="BS103">
        <v>1953681</v>
      </c>
      <c r="BT103">
        <v>1915861</v>
      </c>
      <c r="BU103">
        <v>1910440</v>
      </c>
      <c r="BV103">
        <v>5421</v>
      </c>
      <c r="BW103">
        <v>4310</v>
      </c>
      <c r="BX103">
        <v>1438</v>
      </c>
      <c r="BY103">
        <v>1283</v>
      </c>
      <c r="BZ103">
        <v>0</v>
      </c>
      <c r="CA103">
        <v>1589</v>
      </c>
      <c r="CB103">
        <v>998</v>
      </c>
      <c r="CC103">
        <v>0</v>
      </c>
      <c r="CD103">
        <v>3.39849995010431E-3</v>
      </c>
      <c r="CE103">
        <v>-1.3048757636138237E-3</v>
      </c>
      <c r="CH103">
        <v>102</v>
      </c>
      <c r="CI103" t="s">
        <v>15</v>
      </c>
      <c r="CJ103">
        <v>1515423</v>
      </c>
      <c r="CK103">
        <v>1481226</v>
      </c>
      <c r="CL103">
        <v>1475102</v>
      </c>
      <c r="CM103">
        <v>6124</v>
      </c>
      <c r="CN103">
        <v>4838</v>
      </c>
      <c r="CO103">
        <v>1581</v>
      </c>
      <c r="CP103">
        <v>1526</v>
      </c>
      <c r="CQ103">
        <v>0</v>
      </c>
      <c r="CR103">
        <v>1731</v>
      </c>
      <c r="CS103">
        <v>1118</v>
      </c>
      <c r="CT103">
        <v>0</v>
      </c>
    </row>
    <row r="104" spans="2:98" x14ac:dyDescent="0.2">
      <c r="B104">
        <v>103</v>
      </c>
      <c r="C104" t="s">
        <v>14</v>
      </c>
      <c r="D104">
        <v>106917</v>
      </c>
      <c r="E104">
        <v>103448</v>
      </c>
      <c r="F104">
        <v>103223</v>
      </c>
      <c r="G104">
        <v>225</v>
      </c>
      <c r="H104">
        <v>143</v>
      </c>
      <c r="I104">
        <v>47</v>
      </c>
      <c r="J104">
        <v>27</v>
      </c>
      <c r="K104">
        <v>69</v>
      </c>
      <c r="L104">
        <v>0</v>
      </c>
      <c r="M104">
        <v>69</v>
      </c>
      <c r="N104">
        <v>0</v>
      </c>
      <c r="O104">
        <v>2.3186218586368386E-3</v>
      </c>
      <c r="P104">
        <f>G104/E104</f>
        <v>2.1750058000154669E-3</v>
      </c>
      <c r="Q104">
        <f>Y104/W104</f>
        <v>2.337433761103127E-3</v>
      </c>
      <c r="R104">
        <f>P104-Q104</f>
        <v>-1.6242796108766012E-4</v>
      </c>
      <c r="T104">
        <v>103</v>
      </c>
      <c r="U104" t="s">
        <v>14</v>
      </c>
      <c r="V104">
        <v>816510</v>
      </c>
      <c r="W104">
        <v>789755</v>
      </c>
      <c r="X104">
        <v>787909</v>
      </c>
      <c r="Y104">
        <v>1846</v>
      </c>
      <c r="Z104">
        <v>1138</v>
      </c>
      <c r="AA104">
        <v>452</v>
      </c>
      <c r="AB104">
        <v>386</v>
      </c>
      <c r="AC104">
        <v>299</v>
      </c>
      <c r="AD104">
        <v>0</v>
      </c>
      <c r="AE104">
        <v>626</v>
      </c>
      <c r="AF104">
        <v>0</v>
      </c>
      <c r="AJ104">
        <v>103</v>
      </c>
      <c r="AK104" t="s">
        <v>14</v>
      </c>
      <c r="AL104">
        <v>4465650</v>
      </c>
      <c r="AM104">
        <v>4292045</v>
      </c>
      <c r="AN104">
        <v>4282010</v>
      </c>
      <c r="AO104">
        <v>10035</v>
      </c>
      <c r="AP104">
        <v>9427</v>
      </c>
      <c r="AQ104">
        <v>3348</v>
      </c>
      <c r="AR104">
        <v>3194</v>
      </c>
      <c r="AS104">
        <v>2885</v>
      </c>
      <c r="AT104">
        <v>0</v>
      </c>
      <c r="AU104">
        <v>380</v>
      </c>
      <c r="AV104">
        <v>0</v>
      </c>
      <c r="AW104">
        <v>2.6854590874305097E-3</v>
      </c>
      <c r="BA104">
        <v>103</v>
      </c>
      <c r="BB104" t="s">
        <v>14</v>
      </c>
      <c r="BC104">
        <v>2111834</v>
      </c>
      <c r="BD104">
        <v>2037599</v>
      </c>
      <c r="BE104">
        <v>2030636</v>
      </c>
      <c r="BF104">
        <v>6963</v>
      </c>
      <c r="BG104">
        <v>6365</v>
      </c>
      <c r="BH104">
        <v>2265</v>
      </c>
      <c r="BI104">
        <v>2380</v>
      </c>
      <c r="BJ104">
        <v>1719</v>
      </c>
      <c r="BK104">
        <v>0</v>
      </c>
      <c r="BL104">
        <v>246</v>
      </c>
      <c r="BM104">
        <v>0</v>
      </c>
      <c r="BQ104">
        <v>103</v>
      </c>
      <c r="BR104" t="s">
        <v>16</v>
      </c>
      <c r="BS104">
        <v>1955674</v>
      </c>
      <c r="BT104">
        <v>1916285</v>
      </c>
      <c r="BU104">
        <v>1904494</v>
      </c>
      <c r="BV104">
        <v>11791</v>
      </c>
      <c r="BW104">
        <v>10436</v>
      </c>
      <c r="BX104">
        <v>3461</v>
      </c>
      <c r="BY104">
        <v>0</v>
      </c>
      <c r="BZ104">
        <v>4447</v>
      </c>
      <c r="CA104">
        <v>2528</v>
      </c>
      <c r="CB104">
        <v>556</v>
      </c>
      <c r="CC104">
        <v>0</v>
      </c>
      <c r="CD104">
        <v>6.3250491235973825E-3</v>
      </c>
      <c r="CE104">
        <v>-3.9404998780316267E-4</v>
      </c>
      <c r="CH104">
        <v>103</v>
      </c>
      <c r="CI104" t="s">
        <v>16</v>
      </c>
      <c r="CJ104">
        <v>1525024</v>
      </c>
      <c r="CK104">
        <v>1484321</v>
      </c>
      <c r="CL104">
        <v>1474603</v>
      </c>
      <c r="CM104">
        <v>9718</v>
      </c>
      <c r="CN104">
        <v>8452</v>
      </c>
      <c r="CO104">
        <v>2366</v>
      </c>
      <c r="CP104">
        <v>0</v>
      </c>
      <c r="CQ104">
        <v>3264</v>
      </c>
      <c r="CR104">
        <v>2820</v>
      </c>
      <c r="CS104">
        <v>801</v>
      </c>
      <c r="CT104">
        <v>0</v>
      </c>
    </row>
    <row r="105" spans="2:98" x14ac:dyDescent="0.2">
      <c r="B105">
        <v>104</v>
      </c>
      <c r="C105" t="s">
        <v>13</v>
      </c>
      <c r="D105">
        <v>107676</v>
      </c>
      <c r="E105">
        <v>102800</v>
      </c>
      <c r="F105">
        <v>102192</v>
      </c>
      <c r="G105">
        <v>608</v>
      </c>
      <c r="H105">
        <v>478</v>
      </c>
      <c r="I105">
        <v>0</v>
      </c>
      <c r="J105">
        <v>53</v>
      </c>
      <c r="K105">
        <v>45</v>
      </c>
      <c r="L105">
        <v>380</v>
      </c>
      <c r="M105">
        <v>115</v>
      </c>
      <c r="N105">
        <v>0</v>
      </c>
      <c r="O105">
        <v>5.7046617677480862E-3</v>
      </c>
      <c r="P105">
        <f>G105/E105</f>
        <v>5.9143968871595331E-3</v>
      </c>
      <c r="Q105">
        <f>Y105/W105</f>
        <v>5.6772533585542706E-3</v>
      </c>
      <c r="R105">
        <f>P105-Q105</f>
        <v>2.3714352860526242E-4</v>
      </c>
      <c r="T105">
        <v>104</v>
      </c>
      <c r="U105" t="s">
        <v>13</v>
      </c>
      <c r="V105">
        <v>820557</v>
      </c>
      <c r="W105">
        <v>786648</v>
      </c>
      <c r="X105">
        <v>782182</v>
      </c>
      <c r="Y105">
        <v>4466</v>
      </c>
      <c r="Z105">
        <v>3474</v>
      </c>
      <c r="AA105">
        <v>0</v>
      </c>
      <c r="AB105">
        <v>619</v>
      </c>
      <c r="AC105">
        <v>354</v>
      </c>
      <c r="AD105">
        <v>2501</v>
      </c>
      <c r="AE105">
        <v>834</v>
      </c>
      <c r="AF105">
        <v>0</v>
      </c>
      <c r="AJ105">
        <v>104</v>
      </c>
      <c r="AK105" t="s">
        <v>13</v>
      </c>
      <c r="AL105">
        <v>4463010</v>
      </c>
      <c r="AM105">
        <v>4135797</v>
      </c>
      <c r="AN105">
        <v>4071988</v>
      </c>
      <c r="AO105">
        <v>63809</v>
      </c>
      <c r="AP105">
        <v>54938</v>
      </c>
      <c r="AQ105">
        <v>0</v>
      </c>
      <c r="AR105">
        <v>3325</v>
      </c>
      <c r="AS105">
        <v>6375</v>
      </c>
      <c r="AT105">
        <v>45238</v>
      </c>
      <c r="AU105">
        <v>7513</v>
      </c>
      <c r="AV105">
        <v>0</v>
      </c>
      <c r="AW105">
        <v>1.5472709511893661E-2</v>
      </c>
      <c r="BA105">
        <v>104</v>
      </c>
      <c r="BB105" t="s">
        <v>13</v>
      </c>
      <c r="BC105">
        <v>2114937</v>
      </c>
      <c r="BD105">
        <v>1992089</v>
      </c>
      <c r="BE105">
        <v>1961083</v>
      </c>
      <c r="BF105">
        <v>31006</v>
      </c>
      <c r="BG105">
        <v>26461</v>
      </c>
      <c r="BH105">
        <v>0</v>
      </c>
      <c r="BI105">
        <v>2012</v>
      </c>
      <c r="BJ105">
        <v>3433</v>
      </c>
      <c r="BK105">
        <v>21015</v>
      </c>
      <c r="BL105">
        <v>3804</v>
      </c>
      <c r="BM105">
        <v>0</v>
      </c>
      <c r="BQ105">
        <v>104</v>
      </c>
      <c r="BR105" t="s">
        <v>13</v>
      </c>
      <c r="BS105">
        <v>1983260</v>
      </c>
      <c r="BT105">
        <v>1925798</v>
      </c>
      <c r="BU105">
        <v>1915054</v>
      </c>
      <c r="BV105">
        <v>10744</v>
      </c>
      <c r="BW105">
        <v>9829</v>
      </c>
      <c r="BX105">
        <v>0</v>
      </c>
      <c r="BY105">
        <v>3481</v>
      </c>
      <c r="BZ105">
        <v>1586</v>
      </c>
      <c r="CA105">
        <v>4762</v>
      </c>
      <c r="CB105">
        <v>697</v>
      </c>
      <c r="CC105">
        <v>0</v>
      </c>
      <c r="CD105">
        <v>6.4100090844998788E-3</v>
      </c>
      <c r="CE105">
        <v>-1.9012168486855678E-3</v>
      </c>
      <c r="CH105">
        <v>104</v>
      </c>
      <c r="CI105" t="s">
        <v>13</v>
      </c>
      <c r="CJ105">
        <v>1542692</v>
      </c>
      <c r="CK105">
        <v>1495414</v>
      </c>
      <c r="CL105">
        <v>1484228</v>
      </c>
      <c r="CM105">
        <v>11186</v>
      </c>
      <c r="CN105">
        <v>9571</v>
      </c>
      <c r="CO105">
        <v>0</v>
      </c>
      <c r="CP105">
        <v>3504</v>
      </c>
      <c r="CQ105">
        <v>1994</v>
      </c>
      <c r="CR105">
        <v>4073</v>
      </c>
      <c r="CS105">
        <v>1165</v>
      </c>
      <c r="CT105">
        <v>3</v>
      </c>
    </row>
    <row r="106" spans="2:98" x14ac:dyDescent="0.2">
      <c r="B106">
        <v>105</v>
      </c>
      <c r="C106" t="s">
        <v>13</v>
      </c>
      <c r="D106">
        <v>108338</v>
      </c>
      <c r="E106">
        <v>102484</v>
      </c>
      <c r="F106">
        <v>101541</v>
      </c>
      <c r="G106">
        <v>943</v>
      </c>
      <c r="H106">
        <v>825</v>
      </c>
      <c r="I106">
        <v>0</v>
      </c>
      <c r="J106">
        <v>29</v>
      </c>
      <c r="K106">
        <v>63</v>
      </c>
      <c r="L106">
        <v>733</v>
      </c>
      <c r="M106">
        <v>105</v>
      </c>
      <c r="N106">
        <v>0</v>
      </c>
      <c r="O106">
        <v>9.0556975053945957E-3</v>
      </c>
      <c r="P106">
        <f>G106/E106</f>
        <v>9.2014363217673006E-3</v>
      </c>
      <c r="Q106">
        <f>Y106/W106</f>
        <v>9.0366365998458369E-3</v>
      </c>
      <c r="R106">
        <f>P106-Q106</f>
        <v>1.6479972192146378E-4</v>
      </c>
      <c r="T106">
        <v>105</v>
      </c>
      <c r="U106" t="s">
        <v>13</v>
      </c>
      <c r="V106">
        <v>824774</v>
      </c>
      <c r="W106">
        <v>783588</v>
      </c>
      <c r="X106">
        <v>776507</v>
      </c>
      <c r="Y106">
        <v>7081</v>
      </c>
      <c r="Z106">
        <v>6176</v>
      </c>
      <c r="AA106">
        <v>0</v>
      </c>
      <c r="AB106">
        <v>283</v>
      </c>
      <c r="AC106">
        <v>426</v>
      </c>
      <c r="AD106">
        <v>5467</v>
      </c>
      <c r="AE106">
        <v>786</v>
      </c>
      <c r="AF106">
        <v>0</v>
      </c>
      <c r="AJ106">
        <v>105</v>
      </c>
      <c r="AK106" t="s">
        <v>16</v>
      </c>
      <c r="AL106">
        <v>4470405</v>
      </c>
      <c r="AM106">
        <v>4322759</v>
      </c>
      <c r="AN106">
        <v>4278341</v>
      </c>
      <c r="AO106">
        <v>44418</v>
      </c>
      <c r="AP106">
        <v>40116</v>
      </c>
      <c r="AQ106">
        <v>16585</v>
      </c>
      <c r="AR106">
        <v>0</v>
      </c>
      <c r="AS106">
        <v>6947</v>
      </c>
      <c r="AT106">
        <v>16584</v>
      </c>
      <c r="AU106">
        <v>3280</v>
      </c>
      <c r="AV106">
        <v>0</v>
      </c>
      <c r="AW106">
        <v>1.0829766815003099E-2</v>
      </c>
      <c r="BA106">
        <v>105</v>
      </c>
      <c r="BB106" t="s">
        <v>16</v>
      </c>
      <c r="BC106">
        <v>2122964</v>
      </c>
      <c r="BD106">
        <v>2055310</v>
      </c>
      <c r="BE106">
        <v>2030655</v>
      </c>
      <c r="BF106">
        <v>24655</v>
      </c>
      <c r="BG106">
        <v>22024</v>
      </c>
      <c r="BH106">
        <v>8398</v>
      </c>
      <c r="BI106">
        <v>0</v>
      </c>
      <c r="BJ106">
        <v>3410</v>
      </c>
      <c r="BK106">
        <v>10216</v>
      </c>
      <c r="BL106">
        <v>2168</v>
      </c>
      <c r="BM106">
        <v>0</v>
      </c>
      <c r="BQ106">
        <v>105</v>
      </c>
      <c r="BR106" t="s">
        <v>15</v>
      </c>
      <c r="BS106">
        <v>1998288</v>
      </c>
      <c r="BT106">
        <v>1945684</v>
      </c>
      <c r="BU106">
        <v>1941888</v>
      </c>
      <c r="BV106">
        <v>3796</v>
      </c>
      <c r="BW106">
        <v>3330</v>
      </c>
      <c r="BX106">
        <v>1584</v>
      </c>
      <c r="BY106">
        <v>329</v>
      </c>
      <c r="BZ106">
        <v>0</v>
      </c>
      <c r="CA106">
        <v>1417</v>
      </c>
      <c r="CB106">
        <v>336</v>
      </c>
      <c r="CC106">
        <v>0</v>
      </c>
      <c r="CD106">
        <v>2.5187180780456547E-3</v>
      </c>
      <c r="CE106">
        <v>-1.29353058864197E-3</v>
      </c>
      <c r="CH106">
        <v>105</v>
      </c>
      <c r="CI106" t="s">
        <v>15</v>
      </c>
      <c r="CJ106">
        <v>1568130</v>
      </c>
      <c r="CK106">
        <v>1521953</v>
      </c>
      <c r="CL106">
        <v>1517015</v>
      </c>
      <c r="CM106">
        <v>4938</v>
      </c>
      <c r="CN106">
        <v>4363</v>
      </c>
      <c r="CO106">
        <v>1486</v>
      </c>
      <c r="CP106">
        <v>991</v>
      </c>
      <c r="CQ106">
        <v>0</v>
      </c>
      <c r="CR106">
        <v>1886</v>
      </c>
      <c r="CS106">
        <v>347</v>
      </c>
      <c r="CT106">
        <v>0</v>
      </c>
    </row>
    <row r="107" spans="2:98" x14ac:dyDescent="0.2">
      <c r="B107">
        <v>106</v>
      </c>
      <c r="C107" t="s">
        <v>14</v>
      </c>
      <c r="D107">
        <v>109099</v>
      </c>
      <c r="E107">
        <v>103889</v>
      </c>
      <c r="F107">
        <v>103685</v>
      </c>
      <c r="G107">
        <v>204</v>
      </c>
      <c r="H107">
        <v>179</v>
      </c>
      <c r="I107">
        <v>63</v>
      </c>
      <c r="J107">
        <v>39</v>
      </c>
      <c r="K107">
        <v>77</v>
      </c>
      <c r="L107">
        <v>0</v>
      </c>
      <c r="M107">
        <v>5</v>
      </c>
      <c r="N107">
        <v>0</v>
      </c>
      <c r="O107">
        <v>1.9904640297100135E-3</v>
      </c>
      <c r="P107">
        <f>G107/E107</f>
        <v>1.9636342634927664E-3</v>
      </c>
      <c r="Q107">
        <f>Y107/W107</f>
        <v>1.9939727641447441E-3</v>
      </c>
      <c r="R107">
        <f>P107-Q107</f>
        <v>-3.0338500651977754E-5</v>
      </c>
      <c r="T107">
        <v>106</v>
      </c>
      <c r="U107" t="s">
        <v>14</v>
      </c>
      <c r="V107">
        <v>829587</v>
      </c>
      <c r="W107">
        <v>794394</v>
      </c>
      <c r="X107">
        <v>792810</v>
      </c>
      <c r="Y107">
        <v>1584</v>
      </c>
      <c r="Z107">
        <v>1316</v>
      </c>
      <c r="AA107">
        <v>444</v>
      </c>
      <c r="AB107">
        <v>319</v>
      </c>
      <c r="AC107">
        <v>553</v>
      </c>
      <c r="AD107">
        <v>0</v>
      </c>
      <c r="AE107">
        <v>28</v>
      </c>
      <c r="AF107">
        <v>0</v>
      </c>
      <c r="AJ107">
        <v>106</v>
      </c>
      <c r="AK107" t="s">
        <v>13</v>
      </c>
      <c r="AL107">
        <v>4471577</v>
      </c>
      <c r="AM107">
        <v>4235563</v>
      </c>
      <c r="AN107">
        <v>4196655</v>
      </c>
      <c r="AO107">
        <v>38908</v>
      </c>
      <c r="AP107">
        <v>35989</v>
      </c>
      <c r="AQ107">
        <v>0</v>
      </c>
      <c r="AR107">
        <v>9362</v>
      </c>
      <c r="AS107">
        <v>2453</v>
      </c>
      <c r="AT107">
        <v>24171</v>
      </c>
      <c r="AU107">
        <v>1747</v>
      </c>
      <c r="AV107">
        <v>0</v>
      </c>
      <c r="AW107">
        <v>1.0087447535549859E-2</v>
      </c>
      <c r="BA107">
        <v>106</v>
      </c>
      <c r="BB107" t="s">
        <v>13</v>
      </c>
      <c r="BC107">
        <v>2126068</v>
      </c>
      <c r="BD107">
        <v>2027964</v>
      </c>
      <c r="BE107">
        <v>2003689</v>
      </c>
      <c r="BF107">
        <v>24275</v>
      </c>
      <c r="BG107">
        <v>22008</v>
      </c>
      <c r="BH107">
        <v>0</v>
      </c>
      <c r="BI107">
        <v>5850</v>
      </c>
      <c r="BJ107">
        <v>3581</v>
      </c>
      <c r="BK107">
        <v>12576</v>
      </c>
      <c r="BL107">
        <v>1373</v>
      </c>
      <c r="BM107">
        <v>0</v>
      </c>
      <c r="BQ107">
        <v>106</v>
      </c>
      <c r="BR107" t="s">
        <v>15</v>
      </c>
      <c r="BS107">
        <v>2014249</v>
      </c>
      <c r="BT107">
        <v>1966952</v>
      </c>
      <c r="BU107">
        <v>1959904</v>
      </c>
      <c r="BV107">
        <v>7048</v>
      </c>
      <c r="BW107">
        <v>6529</v>
      </c>
      <c r="BX107">
        <v>4142</v>
      </c>
      <c r="BY107">
        <v>500</v>
      </c>
      <c r="BZ107">
        <v>0</v>
      </c>
      <c r="CA107">
        <v>1887</v>
      </c>
      <c r="CB107">
        <v>357</v>
      </c>
      <c r="CC107">
        <v>0</v>
      </c>
      <c r="CD107">
        <v>3.7390165853090954E-3</v>
      </c>
      <c r="CE107">
        <v>-3.5486527669931558E-4</v>
      </c>
      <c r="CH107">
        <v>106</v>
      </c>
      <c r="CI107" t="s">
        <v>15</v>
      </c>
      <c r="CJ107">
        <v>1580574</v>
      </c>
      <c r="CK107">
        <v>1539585</v>
      </c>
      <c r="CL107">
        <v>1533522</v>
      </c>
      <c r="CM107">
        <v>6063</v>
      </c>
      <c r="CN107">
        <v>5461</v>
      </c>
      <c r="CO107">
        <v>2550</v>
      </c>
      <c r="CP107">
        <v>988</v>
      </c>
      <c r="CQ107">
        <v>0</v>
      </c>
      <c r="CR107">
        <v>1922</v>
      </c>
      <c r="CS107">
        <v>366</v>
      </c>
      <c r="CT107">
        <v>0</v>
      </c>
    </row>
    <row r="108" spans="2:98" x14ac:dyDescent="0.2">
      <c r="B108">
        <v>107</v>
      </c>
      <c r="C108" t="s">
        <v>14</v>
      </c>
      <c r="D108">
        <v>109338</v>
      </c>
      <c r="E108">
        <v>102598</v>
      </c>
      <c r="F108">
        <v>102229</v>
      </c>
      <c r="G108">
        <v>369</v>
      </c>
      <c r="H108">
        <v>325</v>
      </c>
      <c r="I108">
        <v>152</v>
      </c>
      <c r="J108">
        <v>137</v>
      </c>
      <c r="K108">
        <v>36</v>
      </c>
      <c r="L108">
        <v>0</v>
      </c>
      <c r="M108">
        <v>23</v>
      </c>
      <c r="N108">
        <v>0</v>
      </c>
      <c r="O108">
        <v>4.521691578151711E-3</v>
      </c>
      <c r="P108">
        <f>G108/E108</f>
        <v>3.5965613364782939E-3</v>
      </c>
      <c r="Q108">
        <f>Y108/W108</f>
        <v>4.6429954413529486E-3</v>
      </c>
      <c r="R108">
        <f>P108-Q108</f>
        <v>-1.0464341048746547E-3</v>
      </c>
      <c r="T108">
        <v>107</v>
      </c>
      <c r="U108" t="s">
        <v>14</v>
      </c>
      <c r="V108">
        <v>830460</v>
      </c>
      <c r="W108">
        <v>782469</v>
      </c>
      <c r="X108">
        <v>778836</v>
      </c>
      <c r="Y108">
        <v>3633</v>
      </c>
      <c r="Z108">
        <v>3356</v>
      </c>
      <c r="AA108">
        <v>1653</v>
      </c>
      <c r="AB108">
        <v>1319</v>
      </c>
      <c r="AC108">
        <v>384</v>
      </c>
      <c r="AD108">
        <v>0</v>
      </c>
      <c r="AE108">
        <v>86</v>
      </c>
      <c r="AF108">
        <v>0</v>
      </c>
      <c r="AJ108">
        <v>107</v>
      </c>
      <c r="AK108" t="s">
        <v>14</v>
      </c>
      <c r="AL108">
        <v>4479045</v>
      </c>
      <c r="AM108">
        <v>4323014</v>
      </c>
      <c r="AN108">
        <v>4310432</v>
      </c>
      <c r="AO108">
        <v>12582</v>
      </c>
      <c r="AP108">
        <v>10152</v>
      </c>
      <c r="AQ108">
        <v>2696</v>
      </c>
      <c r="AR108">
        <v>4356</v>
      </c>
      <c r="AS108">
        <v>3100</v>
      </c>
      <c r="AT108">
        <v>0</v>
      </c>
      <c r="AU108">
        <v>1740</v>
      </c>
      <c r="AV108">
        <v>0</v>
      </c>
      <c r="AW108">
        <v>4.1579696428121144E-3</v>
      </c>
      <c r="BA108">
        <v>107</v>
      </c>
      <c r="BB108" t="s">
        <v>14</v>
      </c>
      <c r="BC108">
        <v>2132550</v>
      </c>
      <c r="BD108">
        <v>2061833</v>
      </c>
      <c r="BE108">
        <v>2047867</v>
      </c>
      <c r="BF108">
        <v>13966</v>
      </c>
      <c r="BG108">
        <v>11674</v>
      </c>
      <c r="BH108">
        <v>2742</v>
      </c>
      <c r="BI108">
        <v>6022</v>
      </c>
      <c r="BJ108">
        <v>2910</v>
      </c>
      <c r="BK108">
        <v>0</v>
      </c>
      <c r="BL108">
        <v>1578</v>
      </c>
      <c r="BM108">
        <v>0</v>
      </c>
      <c r="BQ108">
        <v>107</v>
      </c>
      <c r="BR108" t="s">
        <v>13</v>
      </c>
      <c r="BS108">
        <v>2015773</v>
      </c>
      <c r="BT108">
        <v>1955579</v>
      </c>
      <c r="BU108">
        <v>1944076</v>
      </c>
      <c r="BV108">
        <v>11503</v>
      </c>
      <c r="BW108">
        <v>8478</v>
      </c>
      <c r="BX108">
        <v>0</v>
      </c>
      <c r="BY108">
        <v>2256</v>
      </c>
      <c r="BZ108">
        <v>3446</v>
      </c>
      <c r="CA108">
        <v>2776</v>
      </c>
      <c r="CB108">
        <v>2544</v>
      </c>
      <c r="CC108">
        <v>0</v>
      </c>
      <c r="CD108">
        <v>6.0379758939015614E-3</v>
      </c>
      <c r="CE108">
        <v>-3.5403734791690251E-4</v>
      </c>
      <c r="CH108">
        <v>107</v>
      </c>
      <c r="CI108" t="s">
        <v>13</v>
      </c>
      <c r="CJ108">
        <v>1586529</v>
      </c>
      <c r="CK108">
        <v>1537479</v>
      </c>
      <c r="CL108">
        <v>1527891</v>
      </c>
      <c r="CM108">
        <v>9588</v>
      </c>
      <c r="CN108">
        <v>7068</v>
      </c>
      <c r="CO108">
        <v>0</v>
      </c>
      <c r="CP108">
        <v>2099</v>
      </c>
      <c r="CQ108">
        <v>2779</v>
      </c>
      <c r="CR108">
        <v>2189</v>
      </c>
      <c r="CS108">
        <v>1957</v>
      </c>
      <c r="CT108">
        <v>0</v>
      </c>
    </row>
    <row r="109" spans="2:98" x14ac:dyDescent="0.2">
      <c r="B109">
        <v>108</v>
      </c>
      <c r="C109" t="s">
        <v>14</v>
      </c>
      <c r="D109">
        <v>109645</v>
      </c>
      <c r="E109">
        <v>104545</v>
      </c>
      <c r="F109">
        <v>104356</v>
      </c>
      <c r="G109">
        <v>189</v>
      </c>
      <c r="H109">
        <v>175</v>
      </c>
      <c r="I109">
        <v>90</v>
      </c>
      <c r="J109">
        <v>43</v>
      </c>
      <c r="K109">
        <v>42</v>
      </c>
      <c r="L109">
        <v>0</v>
      </c>
      <c r="M109">
        <v>3</v>
      </c>
      <c r="N109">
        <v>0</v>
      </c>
      <c r="O109">
        <v>2.1918223198345442E-3</v>
      </c>
      <c r="P109">
        <f>G109/E109</f>
        <v>1.8078339471041178E-3</v>
      </c>
      <c r="Q109">
        <f>Y109/W109</f>
        <v>2.2424237840617746E-3</v>
      </c>
      <c r="R109">
        <f>P109-Q109</f>
        <v>-4.3458983695765681E-4</v>
      </c>
      <c r="T109">
        <v>108</v>
      </c>
      <c r="U109" t="s">
        <v>14</v>
      </c>
      <c r="V109">
        <v>831642</v>
      </c>
      <c r="W109">
        <v>793338</v>
      </c>
      <c r="X109">
        <v>791559</v>
      </c>
      <c r="Y109">
        <v>1779</v>
      </c>
      <c r="Z109">
        <v>1630</v>
      </c>
      <c r="AA109">
        <v>928</v>
      </c>
      <c r="AB109">
        <v>496</v>
      </c>
      <c r="AC109">
        <v>206</v>
      </c>
      <c r="AD109">
        <v>0</v>
      </c>
      <c r="AE109">
        <v>27</v>
      </c>
      <c r="AF109">
        <v>0</v>
      </c>
      <c r="AJ109">
        <v>108</v>
      </c>
      <c r="AK109" t="s">
        <v>15</v>
      </c>
      <c r="AL109">
        <v>4474610</v>
      </c>
      <c r="AM109">
        <v>4286943</v>
      </c>
      <c r="AN109">
        <v>4273174</v>
      </c>
      <c r="AO109">
        <v>13769</v>
      </c>
      <c r="AP109">
        <v>11307</v>
      </c>
      <c r="AQ109">
        <v>3318</v>
      </c>
      <c r="AR109">
        <v>1795</v>
      </c>
      <c r="AS109">
        <v>0</v>
      </c>
      <c r="AT109">
        <v>6194</v>
      </c>
      <c r="AU109">
        <v>1879</v>
      </c>
      <c r="AV109">
        <v>0</v>
      </c>
      <c r="AW109">
        <v>3.860168388447811E-3</v>
      </c>
      <c r="BA109">
        <v>108</v>
      </c>
      <c r="BB109" t="s">
        <v>15</v>
      </c>
      <c r="BC109">
        <v>2136935</v>
      </c>
      <c r="BD109">
        <v>2062780</v>
      </c>
      <c r="BE109">
        <v>2052038</v>
      </c>
      <c r="BF109">
        <v>10742</v>
      </c>
      <c r="BG109">
        <v>9164</v>
      </c>
      <c r="BH109">
        <v>3126</v>
      </c>
      <c r="BI109">
        <v>2026</v>
      </c>
      <c r="BJ109">
        <v>0</v>
      </c>
      <c r="BK109">
        <v>4012</v>
      </c>
      <c r="BL109">
        <v>1067</v>
      </c>
      <c r="BM109">
        <v>0</v>
      </c>
      <c r="BQ109">
        <v>108</v>
      </c>
      <c r="BR109" t="s">
        <v>14</v>
      </c>
      <c r="BS109">
        <v>2020355</v>
      </c>
      <c r="BT109">
        <v>1966841</v>
      </c>
      <c r="BU109">
        <v>1921305</v>
      </c>
      <c r="BV109">
        <v>45536</v>
      </c>
      <c r="BW109">
        <v>30408</v>
      </c>
      <c r="BX109">
        <v>10596</v>
      </c>
      <c r="BY109">
        <v>1905</v>
      </c>
      <c r="BZ109">
        <v>17907</v>
      </c>
      <c r="CA109">
        <v>0</v>
      </c>
      <c r="CB109">
        <v>10879</v>
      </c>
      <c r="CC109">
        <v>0</v>
      </c>
      <c r="CD109">
        <v>1.9612558070046884E-2</v>
      </c>
      <c r="CE109">
        <v>8.0384242734806537E-3</v>
      </c>
      <c r="CH109">
        <v>108</v>
      </c>
      <c r="CI109" t="s">
        <v>14</v>
      </c>
      <c r="CJ109">
        <v>1597965</v>
      </c>
      <c r="CK109">
        <v>1547234</v>
      </c>
      <c r="CL109">
        <v>1523850</v>
      </c>
      <c r="CM109">
        <v>23384</v>
      </c>
      <c r="CN109">
        <v>15167</v>
      </c>
      <c r="CO109">
        <v>4231</v>
      </c>
      <c r="CP109">
        <v>3068</v>
      </c>
      <c r="CQ109">
        <v>7866</v>
      </c>
      <c r="CR109">
        <v>0</v>
      </c>
      <c r="CS109">
        <v>6161</v>
      </c>
      <c r="CT109">
        <v>0</v>
      </c>
    </row>
    <row r="110" spans="2:98" x14ac:dyDescent="0.2">
      <c r="B110">
        <v>109</v>
      </c>
      <c r="C110" t="s">
        <v>13</v>
      </c>
      <c r="D110">
        <v>110173</v>
      </c>
      <c r="E110">
        <v>102837</v>
      </c>
      <c r="F110">
        <v>102364</v>
      </c>
      <c r="G110">
        <v>473</v>
      </c>
      <c r="H110">
        <v>435</v>
      </c>
      <c r="I110">
        <v>0</v>
      </c>
      <c r="J110">
        <v>58</v>
      </c>
      <c r="K110">
        <v>45</v>
      </c>
      <c r="L110">
        <v>332</v>
      </c>
      <c r="M110">
        <v>18</v>
      </c>
      <c r="N110">
        <v>0</v>
      </c>
      <c r="O110">
        <v>4.5114501397021198E-3</v>
      </c>
      <c r="P110">
        <f>G110/E110</f>
        <v>4.5995118488481772E-3</v>
      </c>
      <c r="Q110">
        <f>Y110/W110</f>
        <v>4.4998468873282925E-3</v>
      </c>
      <c r="R110">
        <f>P110-Q110</f>
        <v>9.9664961519884722E-5</v>
      </c>
      <c r="T110">
        <v>109</v>
      </c>
      <c r="U110" t="s">
        <v>13</v>
      </c>
      <c r="V110">
        <v>834070</v>
      </c>
      <c r="W110">
        <v>780471</v>
      </c>
      <c r="X110">
        <v>776959</v>
      </c>
      <c r="Y110">
        <v>3512</v>
      </c>
      <c r="Z110">
        <v>3193</v>
      </c>
      <c r="AA110">
        <v>0</v>
      </c>
      <c r="AB110">
        <v>346</v>
      </c>
      <c r="AC110">
        <v>407</v>
      </c>
      <c r="AD110">
        <v>2440</v>
      </c>
      <c r="AE110">
        <v>144</v>
      </c>
      <c r="AF110">
        <v>0</v>
      </c>
      <c r="AJ110">
        <v>109</v>
      </c>
      <c r="AK110" t="s">
        <v>15</v>
      </c>
      <c r="AL110">
        <v>4466123</v>
      </c>
      <c r="AM110">
        <v>4278923</v>
      </c>
      <c r="AN110">
        <v>4268191</v>
      </c>
      <c r="AO110">
        <v>10732</v>
      </c>
      <c r="AP110">
        <v>8147</v>
      </c>
      <c r="AQ110">
        <v>4389</v>
      </c>
      <c r="AR110">
        <v>1092</v>
      </c>
      <c r="AS110">
        <v>0</v>
      </c>
      <c r="AT110">
        <v>2665</v>
      </c>
      <c r="AU110">
        <v>1908</v>
      </c>
      <c r="AV110">
        <v>0</v>
      </c>
      <c r="AW110">
        <v>3.0830839797758272E-3</v>
      </c>
      <c r="BA110">
        <v>109</v>
      </c>
      <c r="BB110" t="s">
        <v>15</v>
      </c>
      <c r="BC110">
        <v>2135787</v>
      </c>
      <c r="BD110">
        <v>2061806</v>
      </c>
      <c r="BE110">
        <v>2052989</v>
      </c>
      <c r="BF110">
        <v>8817</v>
      </c>
      <c r="BG110">
        <v>7180</v>
      </c>
      <c r="BH110">
        <v>3668</v>
      </c>
      <c r="BI110">
        <v>1486</v>
      </c>
      <c r="BJ110">
        <v>0</v>
      </c>
      <c r="BK110">
        <v>2025</v>
      </c>
      <c r="BL110">
        <v>1090</v>
      </c>
      <c r="BM110">
        <v>0</v>
      </c>
      <c r="BQ110">
        <v>109</v>
      </c>
      <c r="BR110" t="s">
        <v>15</v>
      </c>
      <c r="BS110">
        <v>2031686</v>
      </c>
      <c r="BT110">
        <v>1985998</v>
      </c>
      <c r="BU110">
        <v>1974668</v>
      </c>
      <c r="BV110">
        <v>11330</v>
      </c>
      <c r="BW110">
        <v>6664</v>
      </c>
      <c r="BX110">
        <v>2813</v>
      </c>
      <c r="BY110">
        <v>631</v>
      </c>
      <c r="BZ110">
        <v>0</v>
      </c>
      <c r="CA110">
        <v>3220</v>
      </c>
      <c r="CB110">
        <v>2969</v>
      </c>
      <c r="CC110">
        <v>0</v>
      </c>
      <c r="CD110">
        <v>6.1696434215239397E-3</v>
      </c>
      <c r="CE110">
        <v>-1.0512196009970672E-3</v>
      </c>
      <c r="CH110">
        <v>109</v>
      </c>
      <c r="CI110" t="s">
        <v>15</v>
      </c>
      <c r="CJ110">
        <v>1613631</v>
      </c>
      <c r="CK110">
        <v>1573527</v>
      </c>
      <c r="CL110">
        <v>1562896</v>
      </c>
      <c r="CM110">
        <v>10631</v>
      </c>
      <c r="CN110">
        <v>6547</v>
      </c>
      <c r="CO110">
        <v>2493</v>
      </c>
      <c r="CP110">
        <v>1119</v>
      </c>
      <c r="CQ110">
        <v>0</v>
      </c>
      <c r="CR110">
        <v>2935</v>
      </c>
      <c r="CS110">
        <v>2511</v>
      </c>
      <c r="CT110">
        <v>0</v>
      </c>
    </row>
    <row r="111" spans="2:98" x14ac:dyDescent="0.2">
      <c r="B111">
        <v>110</v>
      </c>
      <c r="C111" t="s">
        <v>13</v>
      </c>
      <c r="D111">
        <v>110877</v>
      </c>
      <c r="E111">
        <v>103469</v>
      </c>
      <c r="F111">
        <v>102710</v>
      </c>
      <c r="G111">
        <v>759</v>
      </c>
      <c r="H111">
        <v>680</v>
      </c>
      <c r="I111">
        <v>0</v>
      </c>
      <c r="J111">
        <v>80</v>
      </c>
      <c r="K111">
        <v>92</v>
      </c>
      <c r="L111">
        <v>508</v>
      </c>
      <c r="M111">
        <v>47</v>
      </c>
      <c r="N111">
        <v>0</v>
      </c>
      <c r="O111">
        <v>7.2469385897794567E-3</v>
      </c>
      <c r="P111">
        <f>G111/E111</f>
        <v>7.3355304487334374E-3</v>
      </c>
      <c r="Q111">
        <f>Y111/W111</f>
        <v>7.2352846946585267E-3</v>
      </c>
      <c r="R111">
        <f>P111-Q111</f>
        <v>1.002457540749107E-4</v>
      </c>
      <c r="T111">
        <v>110</v>
      </c>
      <c r="U111" t="s">
        <v>13</v>
      </c>
      <c r="V111">
        <v>838037</v>
      </c>
      <c r="W111">
        <v>786562</v>
      </c>
      <c r="X111">
        <v>780871</v>
      </c>
      <c r="Y111">
        <v>5691</v>
      </c>
      <c r="Z111">
        <v>5152</v>
      </c>
      <c r="AA111">
        <v>0</v>
      </c>
      <c r="AB111">
        <v>668</v>
      </c>
      <c r="AC111">
        <v>601</v>
      </c>
      <c r="AD111">
        <v>3883</v>
      </c>
      <c r="AE111">
        <v>208</v>
      </c>
      <c r="AF111">
        <v>1</v>
      </c>
      <c r="AJ111">
        <v>110</v>
      </c>
      <c r="AK111" t="s">
        <v>14</v>
      </c>
      <c r="AL111">
        <v>4458824</v>
      </c>
      <c r="AM111">
        <v>4326400</v>
      </c>
      <c r="AN111">
        <v>4307930</v>
      </c>
      <c r="AO111">
        <v>18470</v>
      </c>
      <c r="AP111">
        <v>15056</v>
      </c>
      <c r="AQ111">
        <v>6771</v>
      </c>
      <c r="AR111">
        <v>2660</v>
      </c>
      <c r="AS111">
        <v>5625</v>
      </c>
      <c r="AT111">
        <v>0</v>
      </c>
      <c r="AU111">
        <v>1752</v>
      </c>
      <c r="AV111">
        <v>0</v>
      </c>
      <c r="AW111">
        <v>4.798320681515293E-3</v>
      </c>
      <c r="BA111">
        <v>110</v>
      </c>
      <c r="BB111" t="s">
        <v>14</v>
      </c>
      <c r="BC111">
        <v>2128701</v>
      </c>
      <c r="BD111">
        <v>2073339</v>
      </c>
      <c r="BE111">
        <v>2061101</v>
      </c>
      <c r="BF111">
        <v>12238</v>
      </c>
      <c r="BG111">
        <v>10021</v>
      </c>
      <c r="BH111">
        <v>3041</v>
      </c>
      <c r="BI111">
        <v>3190</v>
      </c>
      <c r="BJ111">
        <v>3790</v>
      </c>
      <c r="BK111">
        <v>0</v>
      </c>
      <c r="BL111">
        <v>1359</v>
      </c>
      <c r="BM111">
        <v>0</v>
      </c>
      <c r="BQ111">
        <v>110</v>
      </c>
      <c r="BR111" t="s">
        <v>13</v>
      </c>
      <c r="BS111">
        <v>2033169</v>
      </c>
      <c r="BT111">
        <v>1933197</v>
      </c>
      <c r="BU111">
        <v>1910971</v>
      </c>
      <c r="BV111">
        <v>22226</v>
      </c>
      <c r="BW111">
        <v>20262</v>
      </c>
      <c r="BX111">
        <v>0</v>
      </c>
      <c r="BY111">
        <v>2591</v>
      </c>
      <c r="BZ111">
        <v>12967</v>
      </c>
      <c r="CA111">
        <v>4704</v>
      </c>
      <c r="CB111">
        <v>187</v>
      </c>
      <c r="CC111">
        <v>0</v>
      </c>
      <c r="CD111">
        <v>1.1028157892163883E-2</v>
      </c>
      <c r="CE111">
        <v>1.0558045007632126E-3</v>
      </c>
      <c r="CH111">
        <v>110</v>
      </c>
      <c r="CI111" t="s">
        <v>13</v>
      </c>
      <c r="CJ111">
        <v>1623442</v>
      </c>
      <c r="CK111">
        <v>1544265</v>
      </c>
      <c r="CL111">
        <v>1528141</v>
      </c>
      <c r="CM111">
        <v>16124</v>
      </c>
      <c r="CN111">
        <v>14860</v>
      </c>
      <c r="CO111">
        <v>0</v>
      </c>
      <c r="CP111">
        <v>2382</v>
      </c>
      <c r="CQ111">
        <v>8795</v>
      </c>
      <c r="CR111">
        <v>3683</v>
      </c>
      <c r="CS111">
        <v>167</v>
      </c>
      <c r="CT111">
        <v>0</v>
      </c>
    </row>
    <row r="112" spans="2:98" x14ac:dyDescent="0.2">
      <c r="B112">
        <v>111</v>
      </c>
      <c r="C112" t="s">
        <v>13</v>
      </c>
      <c r="D112">
        <v>111600</v>
      </c>
      <c r="E112">
        <v>106432</v>
      </c>
      <c r="F112">
        <v>105731</v>
      </c>
      <c r="G112">
        <v>701</v>
      </c>
      <c r="H112">
        <v>649</v>
      </c>
      <c r="I112">
        <v>0</v>
      </c>
      <c r="J112">
        <v>72</v>
      </c>
      <c r="K112">
        <v>64</v>
      </c>
      <c r="L112">
        <v>513</v>
      </c>
      <c r="M112">
        <v>18</v>
      </c>
      <c r="N112">
        <v>0</v>
      </c>
      <c r="O112">
        <v>6.2785644058658266E-3</v>
      </c>
      <c r="P112">
        <f>G112/E112</f>
        <v>6.5863650030066143E-3</v>
      </c>
      <c r="Q112">
        <f>Y112/W112</f>
        <v>6.2380174986292449E-3</v>
      </c>
      <c r="R112">
        <f>P112-Q112</f>
        <v>3.4834750437736945E-4</v>
      </c>
      <c r="T112">
        <v>111</v>
      </c>
      <c r="U112" t="s">
        <v>13</v>
      </c>
      <c r="V112">
        <v>843752</v>
      </c>
      <c r="W112">
        <v>807949</v>
      </c>
      <c r="X112">
        <v>802909</v>
      </c>
      <c r="Y112">
        <v>5040</v>
      </c>
      <c r="Z112">
        <v>4735</v>
      </c>
      <c r="AA112">
        <v>0</v>
      </c>
      <c r="AB112">
        <v>610</v>
      </c>
      <c r="AC112">
        <v>531</v>
      </c>
      <c r="AD112">
        <v>3594</v>
      </c>
      <c r="AE112">
        <v>139</v>
      </c>
      <c r="AF112">
        <v>0</v>
      </c>
      <c r="AJ112">
        <v>111</v>
      </c>
      <c r="AK112" t="s">
        <v>13</v>
      </c>
      <c r="AL112">
        <v>4455978</v>
      </c>
      <c r="AM112">
        <v>4239612</v>
      </c>
      <c r="AN112">
        <v>4225780</v>
      </c>
      <c r="AO112">
        <v>13832</v>
      </c>
      <c r="AP112">
        <v>11877</v>
      </c>
      <c r="AQ112">
        <v>0</v>
      </c>
      <c r="AR112">
        <v>2796</v>
      </c>
      <c r="AS112">
        <v>2190</v>
      </c>
      <c r="AT112">
        <v>6891</v>
      </c>
      <c r="AU112">
        <v>1421</v>
      </c>
      <c r="AV112">
        <v>0</v>
      </c>
      <c r="AW112">
        <v>3.6547358529396175E-3</v>
      </c>
      <c r="BA112">
        <v>111</v>
      </c>
      <c r="BB112" t="s">
        <v>13</v>
      </c>
      <c r="BC112">
        <v>2125182</v>
      </c>
      <c r="BD112">
        <v>2043195</v>
      </c>
      <c r="BE112">
        <v>2034065</v>
      </c>
      <c r="BF112">
        <v>9130</v>
      </c>
      <c r="BG112">
        <v>7841</v>
      </c>
      <c r="BH112">
        <v>0</v>
      </c>
      <c r="BI112">
        <v>1960</v>
      </c>
      <c r="BJ112">
        <v>1993</v>
      </c>
      <c r="BK112">
        <v>3887</v>
      </c>
      <c r="BL112">
        <v>721</v>
      </c>
      <c r="BM112">
        <v>0</v>
      </c>
      <c r="BQ112">
        <v>111</v>
      </c>
      <c r="BR112" t="s">
        <v>13</v>
      </c>
      <c r="BS112">
        <v>2040141</v>
      </c>
      <c r="BT112">
        <v>1960146</v>
      </c>
      <c r="BU112">
        <v>1917329</v>
      </c>
      <c r="BV112">
        <v>42817</v>
      </c>
      <c r="BW112">
        <v>41172</v>
      </c>
      <c r="BX112">
        <v>0</v>
      </c>
      <c r="BY112">
        <v>4382</v>
      </c>
      <c r="BZ112">
        <v>13177</v>
      </c>
      <c r="CA112">
        <v>23613</v>
      </c>
      <c r="CB112">
        <v>205</v>
      </c>
      <c r="CC112">
        <v>3</v>
      </c>
      <c r="CD112">
        <v>2.0267644660948717E-2</v>
      </c>
      <c r="CE112">
        <v>3.5272497913881144E-3</v>
      </c>
      <c r="CH112">
        <v>111</v>
      </c>
      <c r="CI112" t="s">
        <v>13</v>
      </c>
      <c r="CJ112">
        <v>1648483</v>
      </c>
      <c r="CK112">
        <v>1583433</v>
      </c>
      <c r="CL112">
        <v>1554430</v>
      </c>
      <c r="CM112">
        <v>29003</v>
      </c>
      <c r="CN112">
        <v>28085</v>
      </c>
      <c r="CO112">
        <v>0</v>
      </c>
      <c r="CP112">
        <v>3408</v>
      </c>
      <c r="CQ112">
        <v>8091</v>
      </c>
      <c r="CR112">
        <v>16584</v>
      </c>
      <c r="CS112">
        <v>180</v>
      </c>
      <c r="CT112">
        <v>0</v>
      </c>
    </row>
    <row r="113" spans="2:98" x14ac:dyDescent="0.2">
      <c r="B113">
        <v>112</v>
      </c>
      <c r="C113" t="s">
        <v>14</v>
      </c>
      <c r="D113">
        <v>112099</v>
      </c>
      <c r="E113">
        <v>107662</v>
      </c>
      <c r="F113">
        <v>107269</v>
      </c>
      <c r="G113">
        <v>393</v>
      </c>
      <c r="H113">
        <v>327</v>
      </c>
      <c r="I113">
        <v>101</v>
      </c>
      <c r="J113">
        <v>73</v>
      </c>
      <c r="K113">
        <v>153</v>
      </c>
      <c r="L113">
        <v>0</v>
      </c>
      <c r="M113">
        <v>51</v>
      </c>
      <c r="N113">
        <v>0</v>
      </c>
      <c r="O113">
        <v>3.2858683809699326E-3</v>
      </c>
      <c r="P113">
        <f>G113/E113</f>
        <v>3.6503130166632611E-3</v>
      </c>
      <c r="Q113">
        <f>Y113/W113</f>
        <v>3.2377116080184298E-3</v>
      </c>
      <c r="R113">
        <f>P113-Q113</f>
        <v>4.1260140864483137E-4</v>
      </c>
      <c r="T113">
        <v>112</v>
      </c>
      <c r="U113" t="s">
        <v>14</v>
      </c>
      <c r="V113">
        <v>847186</v>
      </c>
      <c r="W113">
        <v>814773</v>
      </c>
      <c r="X113">
        <v>812135</v>
      </c>
      <c r="Y113">
        <v>2638</v>
      </c>
      <c r="Z113">
        <v>2069</v>
      </c>
      <c r="AA113">
        <v>469</v>
      </c>
      <c r="AB113">
        <v>694</v>
      </c>
      <c r="AC113">
        <v>906</v>
      </c>
      <c r="AD113">
        <v>0</v>
      </c>
      <c r="AE113">
        <v>463</v>
      </c>
      <c r="AF113">
        <v>0</v>
      </c>
      <c r="AJ113">
        <v>112</v>
      </c>
      <c r="AK113" t="s">
        <v>13</v>
      </c>
      <c r="AL113">
        <v>4454201</v>
      </c>
      <c r="AM113">
        <v>4023145</v>
      </c>
      <c r="AN113">
        <v>4006720</v>
      </c>
      <c r="AO113">
        <v>16425</v>
      </c>
      <c r="AP113">
        <v>14178</v>
      </c>
      <c r="AQ113">
        <v>0</v>
      </c>
      <c r="AR113">
        <v>1604</v>
      </c>
      <c r="AS113">
        <v>2106</v>
      </c>
      <c r="AT113">
        <v>10468</v>
      </c>
      <c r="AU113">
        <v>1509</v>
      </c>
      <c r="AV113">
        <v>0</v>
      </c>
      <c r="AW113">
        <v>4.5417614437163762E-3</v>
      </c>
      <c r="BA113">
        <v>112</v>
      </c>
      <c r="BB113" t="s">
        <v>13</v>
      </c>
      <c r="BC113">
        <v>2123616</v>
      </c>
      <c r="BD113">
        <v>1947446</v>
      </c>
      <c r="BE113">
        <v>1936754</v>
      </c>
      <c r="BF113">
        <v>10692</v>
      </c>
      <c r="BG113">
        <v>9340</v>
      </c>
      <c r="BH113">
        <v>0</v>
      </c>
      <c r="BI113">
        <v>1675</v>
      </c>
      <c r="BJ113">
        <v>1875</v>
      </c>
      <c r="BK113">
        <v>5788</v>
      </c>
      <c r="BL113">
        <v>793</v>
      </c>
      <c r="BM113">
        <v>0</v>
      </c>
      <c r="BQ113">
        <v>112</v>
      </c>
      <c r="BR113" t="s">
        <v>13</v>
      </c>
      <c r="BS113">
        <v>2050025</v>
      </c>
      <c r="BT113">
        <v>1830792</v>
      </c>
      <c r="BU113">
        <v>1804129</v>
      </c>
      <c r="BV113">
        <v>26663</v>
      </c>
      <c r="BW113">
        <v>24507</v>
      </c>
      <c r="BX113">
        <v>0</v>
      </c>
      <c r="BY113">
        <v>2115</v>
      </c>
      <c r="BZ113">
        <v>4175</v>
      </c>
      <c r="CA113">
        <v>18217</v>
      </c>
      <c r="CB113">
        <v>189</v>
      </c>
      <c r="CC113">
        <v>5</v>
      </c>
      <c r="CD113">
        <v>1.3263991516803256E-2</v>
      </c>
      <c r="CE113">
        <v>2.8819028087273754E-3</v>
      </c>
      <c r="CH113">
        <v>112</v>
      </c>
      <c r="CI113" t="s">
        <v>13</v>
      </c>
      <c r="CJ113">
        <v>1666350</v>
      </c>
      <c r="CK113">
        <v>1503800</v>
      </c>
      <c r="CL113">
        <v>1486233</v>
      </c>
      <c r="CM113">
        <v>17567</v>
      </c>
      <c r="CN113">
        <v>16274</v>
      </c>
      <c r="CO113">
        <v>0</v>
      </c>
      <c r="CP113">
        <v>1498</v>
      </c>
      <c r="CQ113">
        <v>2119</v>
      </c>
      <c r="CR113">
        <v>12657</v>
      </c>
      <c r="CS113">
        <v>170</v>
      </c>
      <c r="CT113">
        <v>2</v>
      </c>
    </row>
    <row r="114" spans="2:98" x14ac:dyDescent="0.2">
      <c r="B114">
        <v>113</v>
      </c>
      <c r="C114" t="s">
        <v>15</v>
      </c>
      <c r="D114">
        <v>112959</v>
      </c>
      <c r="E114">
        <v>109252</v>
      </c>
      <c r="F114">
        <v>108502</v>
      </c>
      <c r="G114">
        <v>750</v>
      </c>
      <c r="H114">
        <v>443</v>
      </c>
      <c r="I114">
        <v>190</v>
      </c>
      <c r="J114">
        <v>40</v>
      </c>
      <c r="K114">
        <v>0</v>
      </c>
      <c r="L114">
        <v>212</v>
      </c>
      <c r="M114">
        <v>260</v>
      </c>
      <c r="N114">
        <v>0</v>
      </c>
      <c r="O114">
        <v>8.3532245047845555E-3</v>
      </c>
      <c r="P114">
        <f>G114/E114</f>
        <v>6.8648628858052939E-3</v>
      </c>
      <c r="Q114">
        <f>Y114/W114</f>
        <v>8.549724958671295E-3</v>
      </c>
      <c r="R114">
        <f>P114-Q114</f>
        <v>-1.6848620728660011E-3</v>
      </c>
      <c r="T114">
        <v>113</v>
      </c>
      <c r="U114" t="s">
        <v>15</v>
      </c>
      <c r="V114">
        <v>851502</v>
      </c>
      <c r="W114">
        <v>827512</v>
      </c>
      <c r="X114">
        <v>820437</v>
      </c>
      <c r="Y114">
        <v>7075</v>
      </c>
      <c r="Z114">
        <v>4156</v>
      </c>
      <c r="AA114">
        <v>1605</v>
      </c>
      <c r="AB114">
        <v>488</v>
      </c>
      <c r="AC114">
        <v>0</v>
      </c>
      <c r="AD114">
        <v>2059</v>
      </c>
      <c r="AE114">
        <v>2466</v>
      </c>
      <c r="AF114">
        <v>0</v>
      </c>
      <c r="AJ114">
        <v>113</v>
      </c>
      <c r="AK114" t="s">
        <v>14</v>
      </c>
      <c r="AL114">
        <v>4457315</v>
      </c>
      <c r="AM114">
        <v>4273741</v>
      </c>
      <c r="AN114">
        <v>4263070</v>
      </c>
      <c r="AO114">
        <v>10671</v>
      </c>
      <c r="AP114">
        <v>8292</v>
      </c>
      <c r="AQ114">
        <v>3130</v>
      </c>
      <c r="AR114">
        <v>2661</v>
      </c>
      <c r="AS114">
        <v>2501</v>
      </c>
      <c r="AT114">
        <v>0</v>
      </c>
      <c r="AU114">
        <v>1695</v>
      </c>
      <c r="AV114">
        <v>0</v>
      </c>
      <c r="AW114">
        <v>3.0472133646165162E-3</v>
      </c>
      <c r="BA114">
        <v>113</v>
      </c>
      <c r="BB114" t="s">
        <v>14</v>
      </c>
      <c r="BC114">
        <v>2125220</v>
      </c>
      <c r="BD114">
        <v>2043178</v>
      </c>
      <c r="BE114">
        <v>2034600</v>
      </c>
      <c r="BF114">
        <v>8578</v>
      </c>
      <c r="BG114">
        <v>6924</v>
      </c>
      <c r="BH114">
        <v>2044</v>
      </c>
      <c r="BI114">
        <v>2711</v>
      </c>
      <c r="BJ114">
        <v>2169</v>
      </c>
      <c r="BK114">
        <v>0</v>
      </c>
      <c r="BL114">
        <v>1076</v>
      </c>
      <c r="BM114">
        <v>0</v>
      </c>
      <c r="BQ114">
        <v>113</v>
      </c>
      <c r="BR114" t="s">
        <v>14</v>
      </c>
      <c r="BS114">
        <v>2061183</v>
      </c>
      <c r="BT114">
        <v>1979926</v>
      </c>
      <c r="BU114">
        <v>1969288</v>
      </c>
      <c r="BV114">
        <v>10638</v>
      </c>
      <c r="BW114">
        <v>8212</v>
      </c>
      <c r="BX114">
        <v>2368</v>
      </c>
      <c r="BY114">
        <v>1305</v>
      </c>
      <c r="BZ114">
        <v>4536</v>
      </c>
      <c r="CA114">
        <v>0</v>
      </c>
      <c r="CB114">
        <v>519</v>
      </c>
      <c r="CC114">
        <v>0</v>
      </c>
      <c r="CD114">
        <v>4.5781274118687487E-3</v>
      </c>
      <c r="CE114">
        <v>1.7727699779355221E-3</v>
      </c>
      <c r="CH114">
        <v>113</v>
      </c>
      <c r="CI114" t="s">
        <v>14</v>
      </c>
      <c r="CJ114">
        <v>1676448</v>
      </c>
      <c r="CK114">
        <v>1609096</v>
      </c>
      <c r="CL114">
        <v>1603303</v>
      </c>
      <c r="CM114">
        <v>5793</v>
      </c>
      <c r="CN114">
        <v>4803</v>
      </c>
      <c r="CO114">
        <v>1089</v>
      </c>
      <c r="CP114">
        <v>1687</v>
      </c>
      <c r="CQ114">
        <v>2025</v>
      </c>
      <c r="CR114">
        <v>0</v>
      </c>
      <c r="CS114">
        <v>282</v>
      </c>
      <c r="CT114">
        <v>0</v>
      </c>
    </row>
    <row r="115" spans="2:98" x14ac:dyDescent="0.2">
      <c r="B115">
        <v>114</v>
      </c>
      <c r="C115" t="s">
        <v>13</v>
      </c>
      <c r="D115">
        <v>113202</v>
      </c>
      <c r="E115">
        <v>107659</v>
      </c>
      <c r="F115">
        <v>107366</v>
      </c>
      <c r="G115">
        <v>293</v>
      </c>
      <c r="H115">
        <v>195</v>
      </c>
      <c r="I115">
        <v>0</v>
      </c>
      <c r="J115">
        <v>24</v>
      </c>
      <c r="K115">
        <v>65</v>
      </c>
      <c r="L115">
        <v>106</v>
      </c>
      <c r="M115">
        <v>59</v>
      </c>
      <c r="N115">
        <v>0</v>
      </c>
      <c r="O115">
        <v>2.6938156339105638E-3</v>
      </c>
      <c r="P115">
        <f>G115/E115</f>
        <v>2.7215560241131719E-3</v>
      </c>
      <c r="Q115">
        <f>Y115/W115</f>
        <v>2.6901403770872891E-3</v>
      </c>
      <c r="R115">
        <f>P115-Q115</f>
        <v>3.1415647025882874E-5</v>
      </c>
      <c r="T115">
        <v>114</v>
      </c>
      <c r="U115" t="s">
        <v>13</v>
      </c>
      <c r="V115">
        <v>853551</v>
      </c>
      <c r="W115">
        <v>812597</v>
      </c>
      <c r="X115">
        <v>810411</v>
      </c>
      <c r="Y115">
        <v>2186</v>
      </c>
      <c r="Z115">
        <v>1413</v>
      </c>
      <c r="AA115">
        <v>0</v>
      </c>
      <c r="AB115">
        <v>277</v>
      </c>
      <c r="AC115">
        <v>424</v>
      </c>
      <c r="AD115">
        <v>712</v>
      </c>
      <c r="AE115">
        <v>524</v>
      </c>
      <c r="AF115">
        <v>0</v>
      </c>
      <c r="AJ115">
        <v>114</v>
      </c>
      <c r="AK115" t="s">
        <v>14</v>
      </c>
      <c r="AL115">
        <v>4445004</v>
      </c>
      <c r="AM115">
        <v>4287219</v>
      </c>
      <c r="AN115">
        <v>4276076</v>
      </c>
      <c r="AO115">
        <v>11143</v>
      </c>
      <c r="AP115">
        <v>8661</v>
      </c>
      <c r="AQ115">
        <v>3334</v>
      </c>
      <c r="AR115">
        <v>2826</v>
      </c>
      <c r="AS115">
        <v>2501</v>
      </c>
      <c r="AT115">
        <v>0</v>
      </c>
      <c r="AU115">
        <v>1761</v>
      </c>
      <c r="AV115">
        <v>0</v>
      </c>
      <c r="AW115">
        <v>3.5807785785678808E-3</v>
      </c>
      <c r="BA115">
        <v>114</v>
      </c>
      <c r="BB115" t="s">
        <v>14</v>
      </c>
      <c r="BC115">
        <v>2124714</v>
      </c>
      <c r="BD115">
        <v>2056932</v>
      </c>
      <c r="BE115">
        <v>2045358</v>
      </c>
      <c r="BF115">
        <v>11574</v>
      </c>
      <c r="BG115">
        <v>9794</v>
      </c>
      <c r="BH115">
        <v>3689</v>
      </c>
      <c r="BI115">
        <v>3540</v>
      </c>
      <c r="BJ115">
        <v>2565</v>
      </c>
      <c r="BK115">
        <v>0</v>
      </c>
      <c r="BL115">
        <v>1104</v>
      </c>
      <c r="BM115">
        <v>1</v>
      </c>
      <c r="BQ115">
        <v>114</v>
      </c>
      <c r="BR115" t="s">
        <v>14</v>
      </c>
      <c r="BS115">
        <v>2063580</v>
      </c>
      <c r="BT115">
        <v>2011731</v>
      </c>
      <c r="BU115">
        <v>2003573</v>
      </c>
      <c r="BV115">
        <v>8158</v>
      </c>
      <c r="BW115">
        <v>5976</v>
      </c>
      <c r="BX115">
        <v>1787</v>
      </c>
      <c r="BY115">
        <v>1458</v>
      </c>
      <c r="BZ115">
        <v>2730</v>
      </c>
      <c r="CA115">
        <v>0</v>
      </c>
      <c r="CB115">
        <v>670</v>
      </c>
      <c r="CC115">
        <v>0</v>
      </c>
      <c r="CD115">
        <v>3.7251822595158169E-3</v>
      </c>
      <c r="CE115">
        <v>7.3675882512493681E-4</v>
      </c>
      <c r="CH115">
        <v>114</v>
      </c>
      <c r="CI115" t="s">
        <v>14</v>
      </c>
      <c r="CJ115">
        <v>1678763</v>
      </c>
      <c r="CK115">
        <v>1632386</v>
      </c>
      <c r="CL115">
        <v>1626969</v>
      </c>
      <c r="CM115">
        <v>5417</v>
      </c>
      <c r="CN115">
        <v>4365</v>
      </c>
      <c r="CO115">
        <v>1101</v>
      </c>
      <c r="CP115">
        <v>2056</v>
      </c>
      <c r="CQ115">
        <v>1207</v>
      </c>
      <c r="CR115">
        <v>0</v>
      </c>
      <c r="CS115">
        <v>404</v>
      </c>
      <c r="CT115">
        <v>0</v>
      </c>
    </row>
    <row r="116" spans="2:98" x14ac:dyDescent="0.2">
      <c r="B116">
        <v>115</v>
      </c>
      <c r="C116" t="s">
        <v>14</v>
      </c>
      <c r="D116">
        <v>113440</v>
      </c>
      <c r="E116">
        <v>108434</v>
      </c>
      <c r="F116">
        <v>108043</v>
      </c>
      <c r="G116">
        <v>391</v>
      </c>
      <c r="H116">
        <v>334</v>
      </c>
      <c r="I116">
        <v>164</v>
      </c>
      <c r="J116">
        <v>58</v>
      </c>
      <c r="K116">
        <v>112</v>
      </c>
      <c r="L116">
        <v>0</v>
      </c>
      <c r="M116">
        <v>2</v>
      </c>
      <c r="N116">
        <v>0</v>
      </c>
      <c r="O116">
        <v>3.1577711649827733E-3</v>
      </c>
      <c r="P116">
        <f>G116/E116</f>
        <v>3.6058800745153736E-3</v>
      </c>
      <c r="Q116">
        <f>Y116/W116</f>
        <v>3.098519758703231E-3</v>
      </c>
      <c r="R116">
        <f>P116-Q116</f>
        <v>5.073603158121426E-4</v>
      </c>
      <c r="T116">
        <v>115</v>
      </c>
      <c r="U116" t="s">
        <v>14</v>
      </c>
      <c r="V116">
        <v>856989</v>
      </c>
      <c r="W116">
        <v>820069</v>
      </c>
      <c r="X116">
        <v>817528</v>
      </c>
      <c r="Y116">
        <v>2541</v>
      </c>
      <c r="Z116">
        <v>2199</v>
      </c>
      <c r="AA116">
        <v>1047</v>
      </c>
      <c r="AB116">
        <v>608</v>
      </c>
      <c r="AC116">
        <v>544</v>
      </c>
      <c r="AD116">
        <v>0</v>
      </c>
      <c r="AE116">
        <v>60</v>
      </c>
      <c r="AF116">
        <v>1</v>
      </c>
      <c r="AJ116">
        <v>115</v>
      </c>
      <c r="AK116" t="s">
        <v>16</v>
      </c>
      <c r="AL116">
        <v>4437659</v>
      </c>
      <c r="AM116">
        <v>4320634</v>
      </c>
      <c r="AN116">
        <v>4288961</v>
      </c>
      <c r="AO116">
        <v>31673</v>
      </c>
      <c r="AP116">
        <v>25091</v>
      </c>
      <c r="AQ116">
        <v>8839</v>
      </c>
      <c r="AR116">
        <v>0</v>
      </c>
      <c r="AS116">
        <v>4274</v>
      </c>
      <c r="AT116">
        <v>11978</v>
      </c>
      <c r="AU116">
        <v>5087</v>
      </c>
      <c r="AV116">
        <v>0</v>
      </c>
      <c r="AW116">
        <v>7.9783103103609389E-3</v>
      </c>
      <c r="BA116">
        <v>115</v>
      </c>
      <c r="BB116" t="s">
        <v>16</v>
      </c>
      <c r="BC116">
        <v>2131941</v>
      </c>
      <c r="BD116">
        <v>2085359</v>
      </c>
      <c r="BE116">
        <v>2065923</v>
      </c>
      <c r="BF116">
        <v>19436</v>
      </c>
      <c r="BG116">
        <v>15626</v>
      </c>
      <c r="BH116">
        <v>5690</v>
      </c>
      <c r="BI116">
        <v>0</v>
      </c>
      <c r="BJ116">
        <v>2411</v>
      </c>
      <c r="BK116">
        <v>7525</v>
      </c>
      <c r="BL116">
        <v>3014</v>
      </c>
      <c r="BM116">
        <v>0</v>
      </c>
      <c r="BQ116">
        <v>115</v>
      </c>
      <c r="BR116" t="s">
        <v>13</v>
      </c>
      <c r="BS116">
        <v>2063129</v>
      </c>
      <c r="BT116">
        <v>2006698</v>
      </c>
      <c r="BU116">
        <v>1987355</v>
      </c>
      <c r="BV116">
        <v>19343</v>
      </c>
      <c r="BW116">
        <v>9698</v>
      </c>
      <c r="BX116">
        <v>0</v>
      </c>
      <c r="BY116">
        <v>1626</v>
      </c>
      <c r="BZ116">
        <v>1041</v>
      </c>
      <c r="CA116">
        <v>7031</v>
      </c>
      <c r="CB116">
        <v>8740</v>
      </c>
      <c r="CC116">
        <v>0</v>
      </c>
      <c r="CD116">
        <v>9.6955580463472558E-3</v>
      </c>
      <c r="CE116">
        <v>-1.2582217200378908E-4</v>
      </c>
      <c r="CH116">
        <v>115</v>
      </c>
      <c r="CI116" t="s">
        <v>13</v>
      </c>
      <c r="CJ116">
        <v>1679110</v>
      </c>
      <c r="CK116">
        <v>1627131</v>
      </c>
      <c r="CL116">
        <v>1611242</v>
      </c>
      <c r="CM116">
        <v>15889</v>
      </c>
      <c r="CN116">
        <v>9030</v>
      </c>
      <c r="CO116">
        <v>0</v>
      </c>
      <c r="CP116">
        <v>1315</v>
      </c>
      <c r="CQ116">
        <v>1294</v>
      </c>
      <c r="CR116">
        <v>6421</v>
      </c>
      <c r="CS116">
        <v>6431</v>
      </c>
      <c r="CT116">
        <v>0</v>
      </c>
    </row>
    <row r="117" spans="2:98" x14ac:dyDescent="0.2">
      <c r="B117">
        <v>116</v>
      </c>
      <c r="C117" t="s">
        <v>14</v>
      </c>
      <c r="D117">
        <v>113438</v>
      </c>
      <c r="E117">
        <v>107157</v>
      </c>
      <c r="F117">
        <v>106787</v>
      </c>
      <c r="G117">
        <v>370</v>
      </c>
      <c r="H117">
        <v>278</v>
      </c>
      <c r="I117">
        <v>181</v>
      </c>
      <c r="J117">
        <v>67</v>
      </c>
      <c r="K117">
        <v>30</v>
      </c>
      <c r="L117">
        <v>0</v>
      </c>
      <c r="M117">
        <v>30</v>
      </c>
      <c r="N117">
        <v>0</v>
      </c>
      <c r="O117">
        <v>4.0323108402301813E-3</v>
      </c>
      <c r="P117">
        <f>G117/E117</f>
        <v>3.4528775534962718E-3</v>
      </c>
      <c r="Q117">
        <f>Y117/W117</f>
        <v>4.1089952043196938E-3</v>
      </c>
      <c r="R117">
        <f>P117-Q117</f>
        <v>-6.5611765082342196E-4</v>
      </c>
      <c r="T117">
        <v>116</v>
      </c>
      <c r="U117" t="s">
        <v>14</v>
      </c>
      <c r="V117">
        <v>857030</v>
      </c>
      <c r="W117">
        <v>809687</v>
      </c>
      <c r="X117">
        <v>806360</v>
      </c>
      <c r="Y117">
        <v>3327</v>
      </c>
      <c r="Z117">
        <v>2710</v>
      </c>
      <c r="AA117">
        <v>1562</v>
      </c>
      <c r="AB117">
        <v>976</v>
      </c>
      <c r="AC117">
        <v>172</v>
      </c>
      <c r="AD117">
        <v>0</v>
      </c>
      <c r="AE117">
        <v>129</v>
      </c>
      <c r="AF117">
        <v>0</v>
      </c>
      <c r="AJ117">
        <v>116</v>
      </c>
      <c r="AK117" t="s">
        <v>13</v>
      </c>
      <c r="AL117">
        <v>4451752</v>
      </c>
      <c r="AM117">
        <v>4236321</v>
      </c>
      <c r="AN117">
        <v>4166491</v>
      </c>
      <c r="AO117">
        <v>69830</v>
      </c>
      <c r="AP117">
        <v>67230</v>
      </c>
      <c r="AQ117">
        <v>0</v>
      </c>
      <c r="AR117">
        <v>22413</v>
      </c>
      <c r="AS117">
        <v>6091</v>
      </c>
      <c r="AT117">
        <v>38726</v>
      </c>
      <c r="AU117">
        <v>1500</v>
      </c>
      <c r="AV117">
        <v>0</v>
      </c>
      <c r="AW117">
        <v>1.7033166838472318E-2</v>
      </c>
      <c r="BA117">
        <v>116</v>
      </c>
      <c r="BB117" t="s">
        <v>13</v>
      </c>
      <c r="BC117">
        <v>2137873</v>
      </c>
      <c r="BD117">
        <v>2052762</v>
      </c>
      <c r="BE117">
        <v>2015469</v>
      </c>
      <c r="BF117">
        <v>37293</v>
      </c>
      <c r="BG117">
        <v>35502</v>
      </c>
      <c r="BH117">
        <v>0</v>
      </c>
      <c r="BI117">
        <v>11809</v>
      </c>
      <c r="BJ117">
        <v>4342</v>
      </c>
      <c r="BK117">
        <v>19351</v>
      </c>
      <c r="BL117">
        <v>1037</v>
      </c>
      <c r="BM117">
        <v>0</v>
      </c>
      <c r="BQ117">
        <v>116</v>
      </c>
      <c r="BR117" t="s">
        <v>14</v>
      </c>
      <c r="BS117">
        <v>2066498</v>
      </c>
      <c r="BT117">
        <v>2014524</v>
      </c>
      <c r="BU117">
        <v>2007724</v>
      </c>
      <c r="BV117">
        <v>6800</v>
      </c>
      <c r="BW117">
        <v>5498</v>
      </c>
      <c r="BX117">
        <v>1739</v>
      </c>
      <c r="BY117">
        <v>1595</v>
      </c>
      <c r="BZ117">
        <v>2164</v>
      </c>
      <c r="CA117">
        <v>0</v>
      </c>
      <c r="CB117">
        <v>711</v>
      </c>
      <c r="CC117">
        <v>0</v>
      </c>
      <c r="CD117">
        <v>4.1913499143289611E-3</v>
      </c>
      <c r="CE117">
        <v>-1.8244087165784789E-3</v>
      </c>
      <c r="CH117">
        <v>116</v>
      </c>
      <c r="CI117" t="s">
        <v>14</v>
      </c>
      <c r="CJ117">
        <v>1677609</v>
      </c>
      <c r="CK117">
        <v>1629648</v>
      </c>
      <c r="CL117">
        <v>1621174</v>
      </c>
      <c r="CM117">
        <v>8474</v>
      </c>
      <c r="CN117">
        <v>7375</v>
      </c>
      <c r="CO117">
        <v>2194</v>
      </c>
      <c r="CP117">
        <v>2725</v>
      </c>
      <c r="CQ117">
        <v>2454</v>
      </c>
      <c r="CR117">
        <v>0</v>
      </c>
      <c r="CS117">
        <v>687</v>
      </c>
      <c r="CT117">
        <v>0</v>
      </c>
    </row>
    <row r="118" spans="2:98" x14ac:dyDescent="0.2">
      <c r="B118">
        <v>117</v>
      </c>
      <c r="C118" t="s">
        <v>14</v>
      </c>
      <c r="D118">
        <v>113692</v>
      </c>
      <c r="E118">
        <v>106815</v>
      </c>
      <c r="F118">
        <v>106419</v>
      </c>
      <c r="G118">
        <v>396</v>
      </c>
      <c r="H118">
        <v>348</v>
      </c>
      <c r="I118">
        <v>253</v>
      </c>
      <c r="J118">
        <v>59</v>
      </c>
      <c r="K118">
        <v>36</v>
      </c>
      <c r="L118">
        <v>0</v>
      </c>
      <c r="M118">
        <v>30</v>
      </c>
      <c r="N118">
        <v>0</v>
      </c>
      <c r="O118">
        <v>4.3850717049552955E-3</v>
      </c>
      <c r="P118">
        <f>G118/E118</f>
        <v>3.7073444740907176E-3</v>
      </c>
      <c r="Q118">
        <f>Y118/W118</f>
        <v>4.4748304734839326E-3</v>
      </c>
      <c r="R118">
        <f>P118-Q118</f>
        <v>-7.6748599939321493E-4</v>
      </c>
      <c r="T118">
        <v>117</v>
      </c>
      <c r="U118" t="s">
        <v>14</v>
      </c>
      <c r="V118">
        <v>859907</v>
      </c>
      <c r="W118">
        <v>806511</v>
      </c>
      <c r="X118">
        <v>802902</v>
      </c>
      <c r="Y118">
        <v>3609</v>
      </c>
      <c r="Z118">
        <v>3369</v>
      </c>
      <c r="AA118">
        <v>2619</v>
      </c>
      <c r="AB118">
        <v>509</v>
      </c>
      <c r="AC118">
        <v>241</v>
      </c>
      <c r="AD118">
        <v>0</v>
      </c>
      <c r="AE118">
        <v>143</v>
      </c>
      <c r="AF118">
        <v>0</v>
      </c>
      <c r="AJ118">
        <v>117</v>
      </c>
      <c r="AK118" t="s">
        <v>16</v>
      </c>
      <c r="AL118">
        <v>4460141</v>
      </c>
      <c r="AM118">
        <v>4263264</v>
      </c>
      <c r="AN118">
        <v>4230532</v>
      </c>
      <c r="AO118">
        <v>32732</v>
      </c>
      <c r="AP118">
        <v>28767</v>
      </c>
      <c r="AQ118">
        <v>13417</v>
      </c>
      <c r="AR118">
        <v>0</v>
      </c>
      <c r="AS118">
        <v>4131</v>
      </c>
      <c r="AT118">
        <v>11218</v>
      </c>
      <c r="AU118">
        <v>2322</v>
      </c>
      <c r="AV118">
        <v>0</v>
      </c>
      <c r="AW118">
        <v>8.3040550512818966E-3</v>
      </c>
      <c r="BA118">
        <v>117</v>
      </c>
      <c r="BB118" t="s">
        <v>16</v>
      </c>
      <c r="BC118">
        <v>2151034</v>
      </c>
      <c r="BD118">
        <v>2065090</v>
      </c>
      <c r="BE118">
        <v>2045271</v>
      </c>
      <c r="BF118">
        <v>19819</v>
      </c>
      <c r="BG118">
        <v>17165</v>
      </c>
      <c r="BH118">
        <v>6902</v>
      </c>
      <c r="BI118">
        <v>0</v>
      </c>
      <c r="BJ118">
        <v>2523</v>
      </c>
      <c r="BK118">
        <v>7740</v>
      </c>
      <c r="BL118">
        <v>1575</v>
      </c>
      <c r="BM118">
        <v>0</v>
      </c>
      <c r="BQ118">
        <v>117</v>
      </c>
      <c r="BR118" t="s">
        <v>15</v>
      </c>
      <c r="BS118">
        <v>2065042</v>
      </c>
      <c r="BT118">
        <v>1962482</v>
      </c>
      <c r="BU118">
        <v>1956976</v>
      </c>
      <c r="BV118">
        <v>5506</v>
      </c>
      <c r="BW118">
        <v>3836</v>
      </c>
      <c r="BX118">
        <v>1476</v>
      </c>
      <c r="BY118">
        <v>643</v>
      </c>
      <c r="BZ118">
        <v>0</v>
      </c>
      <c r="CA118">
        <v>1717</v>
      </c>
      <c r="CB118">
        <v>1413</v>
      </c>
      <c r="CC118">
        <v>0</v>
      </c>
      <c r="CD118">
        <v>3.4141768742011048E-3</v>
      </c>
      <c r="CE118">
        <v>-1.3663261331857443E-3</v>
      </c>
      <c r="CH118">
        <v>117</v>
      </c>
      <c r="CI118" t="s">
        <v>15</v>
      </c>
      <c r="CJ118">
        <v>1677409</v>
      </c>
      <c r="CK118">
        <v>1575999</v>
      </c>
      <c r="CL118">
        <v>1569424</v>
      </c>
      <c r="CM118">
        <v>6575</v>
      </c>
      <c r="CN118">
        <v>4894</v>
      </c>
      <c r="CO118">
        <v>2151</v>
      </c>
      <c r="CP118">
        <v>947</v>
      </c>
      <c r="CQ118">
        <v>0</v>
      </c>
      <c r="CR118">
        <v>1795</v>
      </c>
      <c r="CS118">
        <v>1342</v>
      </c>
      <c r="CT118">
        <v>0</v>
      </c>
    </row>
    <row r="119" spans="2:98" x14ac:dyDescent="0.2">
      <c r="B119">
        <v>118</v>
      </c>
      <c r="C119" t="s">
        <v>14</v>
      </c>
      <c r="D119">
        <v>113776</v>
      </c>
      <c r="E119">
        <v>105251</v>
      </c>
      <c r="F119">
        <v>105053</v>
      </c>
      <c r="G119">
        <v>198</v>
      </c>
      <c r="H119">
        <v>168</v>
      </c>
      <c r="I119">
        <v>97</v>
      </c>
      <c r="J119">
        <v>48</v>
      </c>
      <c r="K119">
        <v>23</v>
      </c>
      <c r="L119">
        <v>0</v>
      </c>
      <c r="M119">
        <v>17</v>
      </c>
      <c r="N119">
        <v>1</v>
      </c>
      <c r="O119">
        <v>2.2953742068451055E-3</v>
      </c>
      <c r="P119">
        <f>G119/E119</f>
        <v>1.8812172805959088E-3</v>
      </c>
      <c r="Q119">
        <f>Y119/W119</f>
        <v>2.3511031902897776E-3</v>
      </c>
      <c r="R119">
        <f>P119-Q119</f>
        <v>-4.6988590969386881E-4</v>
      </c>
      <c r="T119">
        <v>118</v>
      </c>
      <c r="U119" t="s">
        <v>14</v>
      </c>
      <c r="V119">
        <v>860885</v>
      </c>
      <c r="W119">
        <v>782186</v>
      </c>
      <c r="X119">
        <v>780347</v>
      </c>
      <c r="Y119">
        <v>1839</v>
      </c>
      <c r="Z119">
        <v>1607</v>
      </c>
      <c r="AA119">
        <v>890</v>
      </c>
      <c r="AB119">
        <v>533</v>
      </c>
      <c r="AC119">
        <v>184</v>
      </c>
      <c r="AD119">
        <v>0</v>
      </c>
      <c r="AE119">
        <v>84</v>
      </c>
      <c r="AF119">
        <v>3</v>
      </c>
      <c r="AJ119">
        <v>118</v>
      </c>
      <c r="AK119" t="s">
        <v>13</v>
      </c>
      <c r="AL119">
        <v>4484489</v>
      </c>
      <c r="AM119">
        <v>4262264</v>
      </c>
      <c r="AN119">
        <v>4236798</v>
      </c>
      <c r="AO119">
        <v>25466</v>
      </c>
      <c r="AP119">
        <v>23338</v>
      </c>
      <c r="AQ119">
        <v>0</v>
      </c>
      <c r="AR119">
        <v>6533</v>
      </c>
      <c r="AS119">
        <v>4376</v>
      </c>
      <c r="AT119">
        <v>12429</v>
      </c>
      <c r="AU119">
        <v>1388</v>
      </c>
      <c r="AV119">
        <v>1</v>
      </c>
      <c r="AW119">
        <v>6.6879188143108602E-3</v>
      </c>
      <c r="BA119">
        <v>118</v>
      </c>
      <c r="BB119" t="s">
        <v>13</v>
      </c>
      <c r="BC119">
        <v>2155428</v>
      </c>
      <c r="BD119">
        <v>2068704</v>
      </c>
      <c r="BE119">
        <v>2051829</v>
      </c>
      <c r="BF119">
        <v>16875</v>
      </c>
      <c r="BG119">
        <v>15470</v>
      </c>
      <c r="BH119">
        <v>0</v>
      </c>
      <c r="BI119">
        <v>4674</v>
      </c>
      <c r="BJ119">
        <v>3940</v>
      </c>
      <c r="BK119">
        <v>6854</v>
      </c>
      <c r="BL119">
        <v>700</v>
      </c>
      <c r="BM119">
        <v>4</v>
      </c>
      <c r="BQ119">
        <v>118</v>
      </c>
      <c r="BR119" t="s">
        <v>14</v>
      </c>
      <c r="BS119">
        <v>2065788</v>
      </c>
      <c r="BT119">
        <v>2021655</v>
      </c>
      <c r="BU119">
        <v>2014882</v>
      </c>
      <c r="BV119">
        <v>6773</v>
      </c>
      <c r="BW119">
        <v>5759</v>
      </c>
      <c r="BX119">
        <v>2157</v>
      </c>
      <c r="BY119">
        <v>1927</v>
      </c>
      <c r="BZ119">
        <v>1675</v>
      </c>
      <c r="CA119">
        <v>0</v>
      </c>
      <c r="CB119">
        <v>640</v>
      </c>
      <c r="CC119">
        <v>0</v>
      </c>
      <c r="CD119">
        <v>5.9676093280191921E-3</v>
      </c>
      <c r="CE119">
        <v>-5.8522473063210186E-3</v>
      </c>
      <c r="CH119">
        <v>118</v>
      </c>
      <c r="CI119" t="s">
        <v>14</v>
      </c>
      <c r="CJ119">
        <v>1677272</v>
      </c>
      <c r="CK119">
        <v>1635756</v>
      </c>
      <c r="CL119">
        <v>1620703</v>
      </c>
      <c r="CM119">
        <v>15053</v>
      </c>
      <c r="CN119">
        <v>13402</v>
      </c>
      <c r="CO119">
        <v>3184</v>
      </c>
      <c r="CP119">
        <v>7730</v>
      </c>
      <c r="CQ119">
        <v>2488</v>
      </c>
      <c r="CR119">
        <v>0</v>
      </c>
      <c r="CS119">
        <v>1134</v>
      </c>
      <c r="CT119">
        <v>0</v>
      </c>
    </row>
    <row r="120" spans="2:98" x14ac:dyDescent="0.2">
      <c r="B120">
        <v>119</v>
      </c>
      <c r="C120" t="s">
        <v>13</v>
      </c>
      <c r="D120">
        <v>114085</v>
      </c>
      <c r="E120">
        <v>101004</v>
      </c>
      <c r="F120">
        <v>100714</v>
      </c>
      <c r="G120">
        <v>290</v>
      </c>
      <c r="H120">
        <v>251</v>
      </c>
      <c r="I120">
        <v>0</v>
      </c>
      <c r="J120">
        <v>38</v>
      </c>
      <c r="K120">
        <v>54</v>
      </c>
      <c r="L120">
        <v>159</v>
      </c>
      <c r="M120">
        <v>32</v>
      </c>
      <c r="N120">
        <v>0</v>
      </c>
      <c r="O120">
        <v>3.29030834248947E-3</v>
      </c>
      <c r="P120">
        <f>G120/E120</f>
        <v>2.8711734188745001E-3</v>
      </c>
      <c r="Q120">
        <f>Y120/W120</f>
        <v>3.3470314189510582E-3</v>
      </c>
      <c r="R120">
        <f>P120-Q120</f>
        <v>-4.7585800007655813E-4</v>
      </c>
      <c r="T120">
        <v>119</v>
      </c>
      <c r="U120" t="s">
        <v>13</v>
      </c>
      <c r="V120">
        <v>860839</v>
      </c>
      <c r="W120">
        <v>746333</v>
      </c>
      <c r="X120">
        <v>743835</v>
      </c>
      <c r="Y120">
        <v>2498</v>
      </c>
      <c r="Z120">
        <v>2206</v>
      </c>
      <c r="AA120">
        <v>0</v>
      </c>
      <c r="AB120">
        <v>243</v>
      </c>
      <c r="AC120">
        <v>399</v>
      </c>
      <c r="AD120">
        <v>1564</v>
      </c>
      <c r="AE120">
        <v>214</v>
      </c>
      <c r="AF120">
        <v>0</v>
      </c>
      <c r="AJ120">
        <v>119</v>
      </c>
      <c r="AK120" t="s">
        <v>13</v>
      </c>
      <c r="AL120">
        <v>4495533</v>
      </c>
      <c r="AM120">
        <v>4242044</v>
      </c>
      <c r="AN120">
        <v>4221168</v>
      </c>
      <c r="AO120">
        <v>20876</v>
      </c>
      <c r="AP120">
        <v>18235</v>
      </c>
      <c r="AQ120">
        <v>0</v>
      </c>
      <c r="AR120">
        <v>2084</v>
      </c>
      <c r="AS120">
        <v>2944</v>
      </c>
      <c r="AT120">
        <v>13207</v>
      </c>
      <c r="AU120">
        <v>1397</v>
      </c>
      <c r="AV120">
        <v>0</v>
      </c>
      <c r="AW120">
        <v>5.4547709239147263E-3</v>
      </c>
      <c r="BA120">
        <v>119</v>
      </c>
      <c r="BB120" t="s">
        <v>13</v>
      </c>
      <c r="BC120">
        <v>2159658</v>
      </c>
      <c r="BD120">
        <v>2055929</v>
      </c>
      <c r="BE120">
        <v>2042451</v>
      </c>
      <c r="BF120">
        <v>13478</v>
      </c>
      <c r="BG120">
        <v>11714</v>
      </c>
      <c r="BH120">
        <v>0</v>
      </c>
      <c r="BI120">
        <v>2166</v>
      </c>
      <c r="BJ120">
        <v>2455</v>
      </c>
      <c r="BK120">
        <v>7093</v>
      </c>
      <c r="BL120">
        <v>758</v>
      </c>
      <c r="BM120">
        <v>0</v>
      </c>
      <c r="BQ120">
        <v>119</v>
      </c>
      <c r="BR120" t="s">
        <v>16</v>
      </c>
      <c r="BS120">
        <v>2064617</v>
      </c>
      <c r="BT120">
        <v>2025899</v>
      </c>
      <c r="BU120">
        <v>1972983</v>
      </c>
      <c r="BV120">
        <v>52916</v>
      </c>
      <c r="BW120">
        <v>51780</v>
      </c>
      <c r="BX120">
        <v>15059</v>
      </c>
      <c r="BY120">
        <v>0</v>
      </c>
      <c r="BZ120">
        <v>13435</v>
      </c>
      <c r="CA120">
        <v>23286</v>
      </c>
      <c r="CB120">
        <v>740</v>
      </c>
      <c r="CC120">
        <v>0</v>
      </c>
      <c r="CD120">
        <v>2.7663713755916308E-2</v>
      </c>
      <c r="CE120">
        <v>-3.4541228009513474E-3</v>
      </c>
      <c r="CH120">
        <v>119</v>
      </c>
      <c r="CI120" t="s">
        <v>16</v>
      </c>
      <c r="CJ120">
        <v>1674922</v>
      </c>
      <c r="CK120">
        <v>1637492</v>
      </c>
      <c r="CL120">
        <v>1589065</v>
      </c>
      <c r="CM120">
        <v>48427</v>
      </c>
      <c r="CN120">
        <v>46930</v>
      </c>
      <c r="CO120">
        <v>14663</v>
      </c>
      <c r="CP120">
        <v>0</v>
      </c>
      <c r="CQ120">
        <v>11539</v>
      </c>
      <c r="CR120">
        <v>20728</v>
      </c>
      <c r="CS120">
        <v>1043</v>
      </c>
      <c r="CT120">
        <v>0</v>
      </c>
    </row>
    <row r="121" spans="2:98" x14ac:dyDescent="0.2">
      <c r="B121">
        <v>120</v>
      </c>
      <c r="C121" t="s">
        <v>13</v>
      </c>
      <c r="D121">
        <v>114606</v>
      </c>
      <c r="E121">
        <v>102668</v>
      </c>
      <c r="F121">
        <v>102280</v>
      </c>
      <c r="G121">
        <v>388</v>
      </c>
      <c r="H121">
        <v>248</v>
      </c>
      <c r="I121">
        <v>0</v>
      </c>
      <c r="J121">
        <v>48</v>
      </c>
      <c r="K121">
        <v>43</v>
      </c>
      <c r="L121">
        <v>157</v>
      </c>
      <c r="M121">
        <v>130</v>
      </c>
      <c r="N121">
        <v>0</v>
      </c>
      <c r="O121">
        <v>3.56663158567998E-3</v>
      </c>
      <c r="P121">
        <f>G121/E121</f>
        <v>3.7791716990688432E-3</v>
      </c>
      <c r="Q121">
        <f>Y121/W121</f>
        <v>3.5378152703147057E-3</v>
      </c>
      <c r="R121">
        <f>P121-Q121</f>
        <v>2.4135642875413752E-4</v>
      </c>
      <c r="T121">
        <v>120</v>
      </c>
      <c r="U121" t="s">
        <v>13</v>
      </c>
      <c r="V121">
        <v>863909</v>
      </c>
      <c r="W121">
        <v>757247</v>
      </c>
      <c r="X121">
        <v>754568</v>
      </c>
      <c r="Y121">
        <v>2679</v>
      </c>
      <c r="Z121">
        <v>1946</v>
      </c>
      <c r="AA121">
        <v>0</v>
      </c>
      <c r="AB121">
        <v>397</v>
      </c>
      <c r="AC121">
        <v>334</v>
      </c>
      <c r="AD121">
        <v>1215</v>
      </c>
      <c r="AE121">
        <v>629</v>
      </c>
      <c r="AF121">
        <v>0</v>
      </c>
      <c r="AJ121">
        <v>120</v>
      </c>
      <c r="AK121" t="s">
        <v>14</v>
      </c>
      <c r="AL121">
        <v>4502500</v>
      </c>
      <c r="AM121">
        <v>4245464</v>
      </c>
      <c r="AN121">
        <v>4232903</v>
      </c>
      <c r="AO121">
        <v>12561</v>
      </c>
      <c r="AP121">
        <v>11058</v>
      </c>
      <c r="AQ121">
        <v>4476</v>
      </c>
      <c r="AR121">
        <v>3002</v>
      </c>
      <c r="AS121">
        <v>3580</v>
      </c>
      <c r="AT121">
        <v>0</v>
      </c>
      <c r="AU121">
        <v>391</v>
      </c>
      <c r="AV121">
        <v>0</v>
      </c>
      <c r="AW121">
        <v>3.5368019462514943E-3</v>
      </c>
      <c r="BA121">
        <v>120</v>
      </c>
      <c r="BB121" t="s">
        <v>14</v>
      </c>
      <c r="BC121">
        <v>2157209</v>
      </c>
      <c r="BD121">
        <v>2039027</v>
      </c>
      <c r="BE121">
        <v>2029361</v>
      </c>
      <c r="BF121">
        <v>9666</v>
      </c>
      <c r="BG121">
        <v>8424</v>
      </c>
      <c r="BH121">
        <v>2947</v>
      </c>
      <c r="BI121">
        <v>3243</v>
      </c>
      <c r="BJ121">
        <v>2234</v>
      </c>
      <c r="BK121">
        <v>0</v>
      </c>
      <c r="BL121">
        <v>298</v>
      </c>
      <c r="BM121">
        <v>1</v>
      </c>
      <c r="BQ121">
        <v>120</v>
      </c>
      <c r="BR121" t="s">
        <v>15</v>
      </c>
      <c r="BS121">
        <v>2068484</v>
      </c>
      <c r="BT121">
        <v>2024873</v>
      </c>
      <c r="BU121">
        <v>2019790</v>
      </c>
      <c r="BV121">
        <v>5083</v>
      </c>
      <c r="BW121">
        <v>4036</v>
      </c>
      <c r="BX121">
        <v>2103</v>
      </c>
      <c r="BY121">
        <v>756</v>
      </c>
      <c r="BZ121">
        <v>0</v>
      </c>
      <c r="CA121">
        <v>1177</v>
      </c>
      <c r="CB121">
        <v>779</v>
      </c>
      <c r="CC121">
        <v>0</v>
      </c>
      <c r="CD121">
        <v>3.9762452400334356E-3</v>
      </c>
      <c r="CE121">
        <v>-3.2805321756309964E-3</v>
      </c>
      <c r="CH121">
        <v>120</v>
      </c>
      <c r="CI121" t="s">
        <v>15</v>
      </c>
      <c r="CJ121">
        <v>1679004</v>
      </c>
      <c r="CK121">
        <v>1635867</v>
      </c>
      <c r="CL121">
        <v>1626394</v>
      </c>
      <c r="CM121">
        <v>9473</v>
      </c>
      <c r="CN121">
        <v>8019</v>
      </c>
      <c r="CO121">
        <v>4002</v>
      </c>
      <c r="CP121">
        <v>2103</v>
      </c>
      <c r="CQ121">
        <v>0</v>
      </c>
      <c r="CR121">
        <v>1914</v>
      </c>
      <c r="CS121">
        <v>988</v>
      </c>
      <c r="CT121">
        <v>0</v>
      </c>
    </row>
    <row r="122" spans="2:98" x14ac:dyDescent="0.2">
      <c r="B122">
        <v>121</v>
      </c>
      <c r="C122" t="s">
        <v>14</v>
      </c>
      <c r="D122">
        <v>114895</v>
      </c>
      <c r="E122">
        <v>105615</v>
      </c>
      <c r="F122">
        <v>105246</v>
      </c>
      <c r="G122">
        <v>369</v>
      </c>
      <c r="H122">
        <v>307</v>
      </c>
      <c r="I122">
        <v>84</v>
      </c>
      <c r="J122">
        <v>53</v>
      </c>
      <c r="K122">
        <v>170</v>
      </c>
      <c r="L122">
        <v>0</v>
      </c>
      <c r="M122">
        <v>42</v>
      </c>
      <c r="N122">
        <v>0</v>
      </c>
      <c r="O122">
        <v>2.674168308599934E-3</v>
      </c>
      <c r="P122">
        <f>G122/E122</f>
        <v>3.4938219002982533E-3</v>
      </c>
      <c r="Q122">
        <f>Y122/W122</f>
        <v>2.5620942110135096E-3</v>
      </c>
      <c r="R122">
        <f>P122-Q122</f>
        <v>9.3172768928474368E-4</v>
      </c>
      <c r="T122">
        <v>121</v>
      </c>
      <c r="U122" t="s">
        <v>14</v>
      </c>
      <c r="V122">
        <v>865762</v>
      </c>
      <c r="W122">
        <v>772415</v>
      </c>
      <c r="X122">
        <v>770436</v>
      </c>
      <c r="Y122">
        <v>1979</v>
      </c>
      <c r="Z122">
        <v>1421</v>
      </c>
      <c r="AA122">
        <v>456</v>
      </c>
      <c r="AB122">
        <v>500</v>
      </c>
      <c r="AC122">
        <v>465</v>
      </c>
      <c r="AD122">
        <v>0</v>
      </c>
      <c r="AE122">
        <v>473</v>
      </c>
      <c r="AF122">
        <v>0</v>
      </c>
      <c r="AJ122">
        <v>121</v>
      </c>
      <c r="AK122" t="s">
        <v>14</v>
      </c>
      <c r="AL122">
        <v>4500905</v>
      </c>
      <c r="AM122">
        <v>4324566</v>
      </c>
      <c r="AN122">
        <v>4316167</v>
      </c>
      <c r="AO122">
        <v>8399</v>
      </c>
      <c r="AP122">
        <v>7036</v>
      </c>
      <c r="AQ122">
        <v>2290</v>
      </c>
      <c r="AR122">
        <v>2325</v>
      </c>
      <c r="AS122">
        <v>2421</v>
      </c>
      <c r="AT122">
        <v>0</v>
      </c>
      <c r="AU122">
        <v>527</v>
      </c>
      <c r="AV122">
        <v>0</v>
      </c>
      <c r="AW122">
        <v>2.4281688180430687E-3</v>
      </c>
      <c r="BA122">
        <v>121</v>
      </c>
      <c r="BB122" t="s">
        <v>14</v>
      </c>
      <c r="BC122">
        <v>2156190</v>
      </c>
      <c r="BD122">
        <v>2083967</v>
      </c>
      <c r="BE122">
        <v>2076805</v>
      </c>
      <c r="BF122">
        <v>7162</v>
      </c>
      <c r="BG122">
        <v>6007</v>
      </c>
      <c r="BH122">
        <v>1804</v>
      </c>
      <c r="BI122">
        <v>2644</v>
      </c>
      <c r="BJ122">
        <v>1557</v>
      </c>
      <c r="BK122">
        <v>0</v>
      </c>
      <c r="BL122">
        <v>394</v>
      </c>
      <c r="BM122">
        <v>0</v>
      </c>
      <c r="BQ122">
        <v>121</v>
      </c>
      <c r="BR122" t="s">
        <v>16</v>
      </c>
      <c r="BS122">
        <v>2068201</v>
      </c>
      <c r="BT122">
        <v>1991555</v>
      </c>
      <c r="BU122">
        <v>1983252</v>
      </c>
      <c r="BV122">
        <v>8303</v>
      </c>
      <c r="BW122">
        <v>7341</v>
      </c>
      <c r="BX122">
        <v>1079</v>
      </c>
      <c r="BY122">
        <v>0</v>
      </c>
      <c r="BZ122">
        <v>2555</v>
      </c>
      <c r="CA122">
        <v>3707</v>
      </c>
      <c r="CB122">
        <v>590</v>
      </c>
      <c r="CC122">
        <v>0</v>
      </c>
      <c r="CD122">
        <v>5.0812415879226856E-3</v>
      </c>
      <c r="CE122">
        <v>-2.0391167169797539E-3</v>
      </c>
      <c r="CH122">
        <v>121</v>
      </c>
      <c r="CI122" t="s">
        <v>16</v>
      </c>
      <c r="CJ122">
        <v>1678868</v>
      </c>
      <c r="CK122">
        <v>1611895</v>
      </c>
      <c r="CL122">
        <v>1601888</v>
      </c>
      <c r="CM122">
        <v>10007</v>
      </c>
      <c r="CN122">
        <v>8452</v>
      </c>
      <c r="CO122">
        <v>2023</v>
      </c>
      <c r="CP122">
        <v>0</v>
      </c>
      <c r="CQ122">
        <v>2794</v>
      </c>
      <c r="CR122">
        <v>3635</v>
      </c>
      <c r="CS122">
        <v>885</v>
      </c>
      <c r="CT122">
        <v>0</v>
      </c>
    </row>
    <row r="123" spans="2:98" x14ac:dyDescent="0.2">
      <c r="B123">
        <v>122</v>
      </c>
      <c r="C123" t="s">
        <v>13</v>
      </c>
      <c r="D123">
        <v>115571</v>
      </c>
      <c r="E123">
        <v>108851</v>
      </c>
      <c r="F123">
        <v>108306</v>
      </c>
      <c r="G123">
        <v>545</v>
      </c>
      <c r="H123">
        <v>425</v>
      </c>
      <c r="I123">
        <v>0</v>
      </c>
      <c r="J123">
        <v>45</v>
      </c>
      <c r="K123">
        <v>37</v>
      </c>
      <c r="L123">
        <v>343</v>
      </c>
      <c r="M123">
        <v>96</v>
      </c>
      <c r="N123">
        <v>0</v>
      </c>
      <c r="O123">
        <v>5.2438527373998099E-3</v>
      </c>
      <c r="P123">
        <f>G123/E123</f>
        <v>5.006844218243287E-3</v>
      </c>
      <c r="Q123">
        <f>Y123/W123</f>
        <v>5.2756528620416781E-3</v>
      </c>
      <c r="R123">
        <f>P123-Q123</f>
        <v>-2.6880864379839105E-4</v>
      </c>
      <c r="T123">
        <v>122</v>
      </c>
      <c r="U123" t="s">
        <v>13</v>
      </c>
      <c r="V123">
        <v>867567</v>
      </c>
      <c r="W123">
        <v>811274</v>
      </c>
      <c r="X123">
        <v>806994</v>
      </c>
      <c r="Y123">
        <v>4280</v>
      </c>
      <c r="Z123">
        <v>3546</v>
      </c>
      <c r="AA123">
        <v>0</v>
      </c>
      <c r="AB123">
        <v>631</v>
      </c>
      <c r="AC123">
        <v>548</v>
      </c>
      <c r="AD123">
        <v>2367</v>
      </c>
      <c r="AE123">
        <v>588</v>
      </c>
      <c r="AF123">
        <v>0</v>
      </c>
      <c r="AJ123">
        <v>122</v>
      </c>
      <c r="AK123" t="s">
        <v>13</v>
      </c>
      <c r="AL123">
        <v>4513343</v>
      </c>
      <c r="AM123">
        <v>4310758</v>
      </c>
      <c r="AN123">
        <v>4279103</v>
      </c>
      <c r="AO123">
        <v>31655</v>
      </c>
      <c r="AP123">
        <v>9101</v>
      </c>
      <c r="AQ123">
        <v>0</v>
      </c>
      <c r="AR123">
        <v>1390</v>
      </c>
      <c r="AS123">
        <v>1388</v>
      </c>
      <c r="AT123">
        <v>6323</v>
      </c>
      <c r="AU123">
        <v>21815</v>
      </c>
      <c r="AV123">
        <v>0</v>
      </c>
      <c r="AW123">
        <v>7.3952227333940563E-3</v>
      </c>
      <c r="BA123">
        <v>122</v>
      </c>
      <c r="BB123" t="s">
        <v>13</v>
      </c>
      <c r="BC123">
        <v>2159461</v>
      </c>
      <c r="BD123">
        <v>2076744</v>
      </c>
      <c r="BE123">
        <v>2061162</v>
      </c>
      <c r="BF123">
        <v>15582</v>
      </c>
      <c r="BG123">
        <v>5349</v>
      </c>
      <c r="BH123">
        <v>0</v>
      </c>
      <c r="BI123">
        <v>1068</v>
      </c>
      <c r="BJ123">
        <v>1171</v>
      </c>
      <c r="BK123">
        <v>3110</v>
      </c>
      <c r="BL123">
        <v>9726</v>
      </c>
      <c r="BM123">
        <v>0</v>
      </c>
      <c r="BQ123">
        <v>122</v>
      </c>
      <c r="BR123" t="s">
        <v>14</v>
      </c>
      <c r="BS123">
        <v>2067757</v>
      </c>
      <c r="BT123">
        <v>2008325</v>
      </c>
      <c r="BU123">
        <v>2005742</v>
      </c>
      <c r="BV123">
        <v>2583</v>
      </c>
      <c r="BW123">
        <v>2357</v>
      </c>
      <c r="BX123">
        <v>689</v>
      </c>
      <c r="BY123">
        <v>1041</v>
      </c>
      <c r="BZ123">
        <v>627</v>
      </c>
      <c r="CA123">
        <v>0</v>
      </c>
      <c r="CB123">
        <v>94</v>
      </c>
      <c r="CC123">
        <v>0</v>
      </c>
      <c r="CD123">
        <v>2.4025650874970172E-3</v>
      </c>
      <c r="CE123">
        <v>-2.4998416033081379E-3</v>
      </c>
      <c r="CH123">
        <v>122</v>
      </c>
      <c r="CI123" t="s">
        <v>14</v>
      </c>
      <c r="CJ123">
        <v>1675663</v>
      </c>
      <c r="CK123">
        <v>1620713</v>
      </c>
      <c r="CL123">
        <v>1614577</v>
      </c>
      <c r="CM123">
        <v>6136</v>
      </c>
      <c r="CN123">
        <v>5596</v>
      </c>
      <c r="CO123">
        <v>1709</v>
      </c>
      <c r="CP123">
        <v>2174</v>
      </c>
      <c r="CQ123">
        <v>1713</v>
      </c>
      <c r="CR123">
        <v>0</v>
      </c>
      <c r="CS123">
        <v>152</v>
      </c>
      <c r="CT123">
        <v>0</v>
      </c>
    </row>
    <row r="124" spans="2:98" x14ac:dyDescent="0.2">
      <c r="B124">
        <v>123</v>
      </c>
      <c r="C124" t="s">
        <v>14</v>
      </c>
      <c r="D124">
        <v>115910</v>
      </c>
      <c r="E124">
        <v>109805</v>
      </c>
      <c r="F124">
        <v>109447</v>
      </c>
      <c r="G124">
        <v>358</v>
      </c>
      <c r="H124">
        <v>285</v>
      </c>
      <c r="I124">
        <v>112</v>
      </c>
      <c r="J124">
        <v>43</v>
      </c>
      <c r="K124">
        <v>130</v>
      </c>
      <c r="L124">
        <v>0</v>
      </c>
      <c r="M124">
        <v>51</v>
      </c>
      <c r="N124">
        <v>0</v>
      </c>
      <c r="O124">
        <v>3.0570740174615924E-3</v>
      </c>
      <c r="P124">
        <f>G124/E124</f>
        <v>3.2603251218068395E-3</v>
      </c>
      <c r="Q124">
        <f>Y124/W124</f>
        <v>3.029742667814556E-3</v>
      </c>
      <c r="R124">
        <f>P124-Q124</f>
        <v>2.3058245399228345E-4</v>
      </c>
      <c r="T124">
        <v>123</v>
      </c>
      <c r="U124" t="s">
        <v>14</v>
      </c>
      <c r="V124">
        <v>870303</v>
      </c>
      <c r="W124">
        <v>816571</v>
      </c>
      <c r="X124">
        <v>814097</v>
      </c>
      <c r="Y124">
        <v>2474</v>
      </c>
      <c r="Z124">
        <v>1953</v>
      </c>
      <c r="AA124">
        <v>995</v>
      </c>
      <c r="AB124">
        <v>468</v>
      </c>
      <c r="AC124">
        <v>490</v>
      </c>
      <c r="AD124">
        <v>0</v>
      </c>
      <c r="AE124">
        <v>414</v>
      </c>
      <c r="AF124">
        <v>0</v>
      </c>
      <c r="AJ124">
        <v>123</v>
      </c>
      <c r="AK124" t="s">
        <v>14</v>
      </c>
      <c r="AL124">
        <v>4529899</v>
      </c>
      <c r="AM124">
        <v>4361997</v>
      </c>
      <c r="AN124">
        <v>4353602</v>
      </c>
      <c r="AO124">
        <v>8395</v>
      </c>
      <c r="AP124">
        <v>7222</v>
      </c>
      <c r="AQ124">
        <v>2897</v>
      </c>
      <c r="AR124">
        <v>1951</v>
      </c>
      <c r="AS124">
        <v>2374</v>
      </c>
      <c r="AT124">
        <v>0</v>
      </c>
      <c r="AU124">
        <v>341</v>
      </c>
      <c r="AV124">
        <v>0</v>
      </c>
      <c r="AW124">
        <v>2.2653947248178902E-3</v>
      </c>
      <c r="BA124">
        <v>123</v>
      </c>
      <c r="BB124" t="s">
        <v>14</v>
      </c>
      <c r="BC124">
        <v>2165490</v>
      </c>
      <c r="BD124">
        <v>2094273</v>
      </c>
      <c r="BE124">
        <v>2088042</v>
      </c>
      <c r="BF124">
        <v>6231</v>
      </c>
      <c r="BG124">
        <v>5358</v>
      </c>
      <c r="BH124">
        <v>2118</v>
      </c>
      <c r="BI124">
        <v>1823</v>
      </c>
      <c r="BJ124">
        <v>1417</v>
      </c>
      <c r="BK124">
        <v>0</v>
      </c>
      <c r="BL124">
        <v>179</v>
      </c>
      <c r="BM124">
        <v>0</v>
      </c>
      <c r="BQ124">
        <v>123</v>
      </c>
      <c r="BR124" t="s">
        <v>14</v>
      </c>
      <c r="BS124">
        <v>2067484</v>
      </c>
      <c r="BT124">
        <v>2009472</v>
      </c>
      <c r="BU124">
        <v>2007026</v>
      </c>
      <c r="BV124">
        <v>2446</v>
      </c>
      <c r="BW124">
        <v>2166</v>
      </c>
      <c r="BX124">
        <v>649</v>
      </c>
      <c r="BY124">
        <v>1002</v>
      </c>
      <c r="BZ124">
        <v>515</v>
      </c>
      <c r="CA124">
        <v>0</v>
      </c>
      <c r="CB124">
        <v>172</v>
      </c>
      <c r="CC124">
        <v>0</v>
      </c>
      <c r="CD124">
        <v>2.2427717170338964E-3</v>
      </c>
      <c r="CE124">
        <v>-2.2931187398266203E-3</v>
      </c>
      <c r="CH124">
        <v>123</v>
      </c>
      <c r="CI124" t="s">
        <v>14</v>
      </c>
      <c r="CJ124">
        <v>1679844</v>
      </c>
      <c r="CK124">
        <v>1625762</v>
      </c>
      <c r="CL124">
        <v>1620055</v>
      </c>
      <c r="CM124">
        <v>5707</v>
      </c>
      <c r="CN124">
        <v>4900</v>
      </c>
      <c r="CO124">
        <v>1465</v>
      </c>
      <c r="CP124">
        <v>2378</v>
      </c>
      <c r="CQ124">
        <v>1057</v>
      </c>
      <c r="CR124">
        <v>0</v>
      </c>
      <c r="CS124">
        <v>563</v>
      </c>
      <c r="CT124">
        <v>0</v>
      </c>
    </row>
    <row r="125" spans="2:98" x14ac:dyDescent="0.2">
      <c r="B125">
        <v>124</v>
      </c>
      <c r="C125" t="s">
        <v>13</v>
      </c>
      <c r="D125">
        <v>116468</v>
      </c>
      <c r="E125">
        <v>110131</v>
      </c>
      <c r="F125">
        <v>107686</v>
      </c>
      <c r="G125">
        <v>2445</v>
      </c>
      <c r="H125">
        <v>2360</v>
      </c>
      <c r="I125">
        <v>0</v>
      </c>
      <c r="J125">
        <v>125</v>
      </c>
      <c r="K125">
        <v>49</v>
      </c>
      <c r="L125">
        <v>2186</v>
      </c>
      <c r="M125">
        <v>66</v>
      </c>
      <c r="N125">
        <v>0</v>
      </c>
      <c r="O125">
        <v>1.7801485290533266E-2</v>
      </c>
      <c r="P125">
        <f>G125/E125</f>
        <v>2.2200833552768976E-2</v>
      </c>
      <c r="Q125">
        <f>Y125/W125</f>
        <v>1.7208525324472673E-2</v>
      </c>
      <c r="R125">
        <f>P125-Q125</f>
        <v>4.9923082282963029E-3</v>
      </c>
      <c r="T125">
        <v>124</v>
      </c>
      <c r="U125" t="s">
        <v>13</v>
      </c>
      <c r="V125">
        <v>870898</v>
      </c>
      <c r="W125">
        <v>817095</v>
      </c>
      <c r="X125">
        <v>803034</v>
      </c>
      <c r="Y125">
        <v>14061</v>
      </c>
      <c r="Z125">
        <v>13306</v>
      </c>
      <c r="AA125">
        <v>0</v>
      </c>
      <c r="AB125">
        <v>1076</v>
      </c>
      <c r="AC125">
        <v>408</v>
      </c>
      <c r="AD125">
        <v>11822</v>
      </c>
      <c r="AE125">
        <v>586</v>
      </c>
      <c r="AF125">
        <v>0</v>
      </c>
      <c r="AJ125">
        <v>124</v>
      </c>
      <c r="AK125" t="s">
        <v>14</v>
      </c>
      <c r="AL125">
        <v>4540417</v>
      </c>
      <c r="AM125">
        <v>4354870</v>
      </c>
      <c r="AN125">
        <v>4346587</v>
      </c>
      <c r="AO125">
        <v>8283</v>
      </c>
      <c r="AP125">
        <v>7577</v>
      </c>
      <c r="AQ125">
        <v>2884</v>
      </c>
      <c r="AR125">
        <v>2524</v>
      </c>
      <c r="AS125">
        <v>2169</v>
      </c>
      <c r="AT125">
        <v>0</v>
      </c>
      <c r="AU125">
        <v>369</v>
      </c>
      <c r="AV125">
        <v>3</v>
      </c>
      <c r="AW125">
        <v>2.2884605447709189E-3</v>
      </c>
      <c r="BA125">
        <v>124</v>
      </c>
      <c r="BB125" t="s">
        <v>14</v>
      </c>
      <c r="BC125">
        <v>2168156</v>
      </c>
      <c r="BD125">
        <v>2089637</v>
      </c>
      <c r="BE125">
        <v>2083172</v>
      </c>
      <c r="BF125">
        <v>6465</v>
      </c>
      <c r="BG125">
        <v>5939</v>
      </c>
      <c r="BH125">
        <v>2181</v>
      </c>
      <c r="BI125">
        <v>2065</v>
      </c>
      <c r="BJ125">
        <v>1693</v>
      </c>
      <c r="BK125">
        <v>0</v>
      </c>
      <c r="BL125">
        <v>197</v>
      </c>
      <c r="BM125">
        <v>0</v>
      </c>
      <c r="BQ125">
        <v>124</v>
      </c>
      <c r="BR125" t="s">
        <v>16</v>
      </c>
      <c r="BS125">
        <v>2064150</v>
      </c>
      <c r="BT125">
        <v>1989282</v>
      </c>
      <c r="BU125">
        <v>1953697</v>
      </c>
      <c r="BV125">
        <v>35585</v>
      </c>
      <c r="BW125">
        <v>27605</v>
      </c>
      <c r="BX125">
        <v>10691</v>
      </c>
      <c r="BY125">
        <v>0</v>
      </c>
      <c r="BZ125">
        <v>4094</v>
      </c>
      <c r="CA125">
        <v>12820</v>
      </c>
      <c r="CB125">
        <v>7264</v>
      </c>
      <c r="CC125">
        <v>0</v>
      </c>
      <c r="CD125">
        <v>1.9694924955816841E-2</v>
      </c>
      <c r="CE125">
        <v>-4.0247602460570832E-3</v>
      </c>
      <c r="CH125">
        <v>124</v>
      </c>
      <c r="CI125" t="s">
        <v>16</v>
      </c>
      <c r="CJ125">
        <v>1683590</v>
      </c>
      <c r="CK125">
        <v>1620125</v>
      </c>
      <c r="CL125">
        <v>1584623</v>
      </c>
      <c r="CM125">
        <v>35502</v>
      </c>
      <c r="CN125">
        <v>25440</v>
      </c>
      <c r="CO125">
        <v>9828</v>
      </c>
      <c r="CP125">
        <v>0</v>
      </c>
      <c r="CQ125">
        <v>4079</v>
      </c>
      <c r="CR125">
        <v>11533</v>
      </c>
      <c r="CS125">
        <v>9299</v>
      </c>
      <c r="CT125">
        <v>0</v>
      </c>
    </row>
    <row r="126" spans="2:98" x14ac:dyDescent="0.2">
      <c r="B126">
        <v>125</v>
      </c>
      <c r="C126" t="s">
        <v>14</v>
      </c>
      <c r="D126">
        <v>117715</v>
      </c>
      <c r="E126">
        <v>111641</v>
      </c>
      <c r="F126">
        <v>111343</v>
      </c>
      <c r="G126">
        <v>298</v>
      </c>
      <c r="H126">
        <v>243</v>
      </c>
      <c r="I126">
        <v>90</v>
      </c>
      <c r="J126">
        <v>60</v>
      </c>
      <c r="K126">
        <v>93</v>
      </c>
      <c r="L126">
        <v>0</v>
      </c>
      <c r="M126">
        <v>49</v>
      </c>
      <c r="N126">
        <v>0</v>
      </c>
      <c r="O126">
        <v>2.8953255164101748E-3</v>
      </c>
      <c r="P126">
        <f>G126/E126</f>
        <v>2.6692702501769062E-3</v>
      </c>
      <c r="Q126">
        <f>Y126/W126</f>
        <v>2.9253981758861395E-3</v>
      </c>
      <c r="R126">
        <f>P126-Q126</f>
        <v>-2.5612792570923332E-4</v>
      </c>
      <c r="T126">
        <v>125</v>
      </c>
      <c r="U126" t="s">
        <v>14</v>
      </c>
      <c r="V126">
        <v>892371</v>
      </c>
      <c r="W126">
        <v>839202</v>
      </c>
      <c r="X126">
        <v>836747</v>
      </c>
      <c r="Y126">
        <v>2455</v>
      </c>
      <c r="Z126">
        <v>1908</v>
      </c>
      <c r="AA126">
        <v>686</v>
      </c>
      <c r="AB126">
        <v>876</v>
      </c>
      <c r="AC126">
        <v>345</v>
      </c>
      <c r="AD126">
        <v>0</v>
      </c>
      <c r="AE126">
        <v>503</v>
      </c>
      <c r="AF126">
        <v>0</v>
      </c>
      <c r="AJ126">
        <v>125</v>
      </c>
      <c r="AK126" t="s">
        <v>14</v>
      </c>
      <c r="AL126">
        <v>4544328</v>
      </c>
      <c r="AM126">
        <v>4385889</v>
      </c>
      <c r="AN126">
        <v>4377448</v>
      </c>
      <c r="AO126">
        <v>8441</v>
      </c>
      <c r="AP126">
        <v>7743</v>
      </c>
      <c r="AQ126">
        <v>2550</v>
      </c>
      <c r="AR126">
        <v>2676</v>
      </c>
      <c r="AS126">
        <v>2517</v>
      </c>
      <c r="AT126">
        <v>0</v>
      </c>
      <c r="AU126">
        <v>272</v>
      </c>
      <c r="AV126">
        <v>0</v>
      </c>
      <c r="AW126">
        <v>2.2601394636097977E-3</v>
      </c>
      <c r="BA126">
        <v>125</v>
      </c>
      <c r="BB126" t="s">
        <v>14</v>
      </c>
      <c r="BC126">
        <v>2170443</v>
      </c>
      <c r="BD126">
        <v>2103976</v>
      </c>
      <c r="BE126">
        <v>2097749</v>
      </c>
      <c r="BF126">
        <v>6227</v>
      </c>
      <c r="BG126">
        <v>5631</v>
      </c>
      <c r="BH126">
        <v>1638</v>
      </c>
      <c r="BI126">
        <v>2430</v>
      </c>
      <c r="BJ126">
        <v>1561</v>
      </c>
      <c r="BK126">
        <v>0</v>
      </c>
      <c r="BL126">
        <v>171</v>
      </c>
      <c r="BM126">
        <v>1</v>
      </c>
      <c r="BQ126">
        <v>125</v>
      </c>
      <c r="BR126" t="s">
        <v>14</v>
      </c>
      <c r="BS126">
        <v>2069991</v>
      </c>
      <c r="BT126">
        <v>2025037</v>
      </c>
      <c r="BU126">
        <v>2021992</v>
      </c>
      <c r="BV126">
        <v>3045</v>
      </c>
      <c r="BW126">
        <v>2606</v>
      </c>
      <c r="BX126">
        <v>688</v>
      </c>
      <c r="BY126">
        <v>1213</v>
      </c>
      <c r="BZ126">
        <v>705</v>
      </c>
      <c r="CA126">
        <v>0</v>
      </c>
      <c r="CB126">
        <v>320</v>
      </c>
      <c r="CC126">
        <v>0</v>
      </c>
      <c r="CD126">
        <v>2.8129066675068809E-3</v>
      </c>
      <c r="CE126">
        <v>-2.9096757452018941E-3</v>
      </c>
      <c r="CH126">
        <v>125</v>
      </c>
      <c r="CI126" t="s">
        <v>14</v>
      </c>
      <c r="CJ126">
        <v>1700793</v>
      </c>
      <c r="CK126">
        <v>1656564</v>
      </c>
      <c r="CL126">
        <v>1649253</v>
      </c>
      <c r="CM126">
        <v>7311</v>
      </c>
      <c r="CN126">
        <v>5911</v>
      </c>
      <c r="CO126">
        <v>1842</v>
      </c>
      <c r="CP126">
        <v>2338</v>
      </c>
      <c r="CQ126">
        <v>1731</v>
      </c>
      <c r="CR126">
        <v>0</v>
      </c>
      <c r="CS126">
        <v>1024</v>
      </c>
      <c r="CT126">
        <v>0</v>
      </c>
    </row>
    <row r="127" spans="2:98" x14ac:dyDescent="0.2">
      <c r="B127">
        <v>126</v>
      </c>
      <c r="C127" t="s">
        <v>13</v>
      </c>
      <c r="D127">
        <v>117908</v>
      </c>
      <c r="E127">
        <v>111093</v>
      </c>
      <c r="F127">
        <v>110615</v>
      </c>
      <c r="G127">
        <v>478</v>
      </c>
      <c r="H127">
        <v>413</v>
      </c>
      <c r="I127">
        <v>0</v>
      </c>
      <c r="J127">
        <v>41</v>
      </c>
      <c r="K127">
        <v>44</v>
      </c>
      <c r="L127">
        <v>328</v>
      </c>
      <c r="M127">
        <v>59</v>
      </c>
      <c r="N127">
        <v>0</v>
      </c>
      <c r="O127">
        <v>4.032194187430495E-3</v>
      </c>
      <c r="P127">
        <f>G127/E127</f>
        <v>4.3027013403184721E-3</v>
      </c>
      <c r="Q127">
        <f>Y127/W127</f>
        <v>3.9962382715192646E-3</v>
      </c>
      <c r="R127">
        <f>P127-Q127</f>
        <v>3.0646306879920752E-4</v>
      </c>
      <c r="T127">
        <v>126</v>
      </c>
      <c r="U127" t="s">
        <v>13</v>
      </c>
      <c r="V127">
        <v>892402</v>
      </c>
      <c r="W127">
        <v>835786</v>
      </c>
      <c r="X127">
        <v>832446</v>
      </c>
      <c r="Y127">
        <v>3340</v>
      </c>
      <c r="Z127">
        <v>2821</v>
      </c>
      <c r="AA127">
        <v>0</v>
      </c>
      <c r="AB127">
        <v>460</v>
      </c>
      <c r="AC127">
        <v>299</v>
      </c>
      <c r="AD127">
        <v>2062</v>
      </c>
      <c r="AE127">
        <v>469</v>
      </c>
      <c r="AF127">
        <v>0</v>
      </c>
      <c r="AJ127">
        <v>126</v>
      </c>
      <c r="AK127" t="s">
        <v>13</v>
      </c>
      <c r="AL127">
        <v>4559408</v>
      </c>
      <c r="AM127">
        <v>4308137</v>
      </c>
      <c r="AN127">
        <v>4284916</v>
      </c>
      <c r="AO127">
        <v>23221</v>
      </c>
      <c r="AP127">
        <v>20127</v>
      </c>
      <c r="AQ127">
        <v>0</v>
      </c>
      <c r="AR127">
        <v>3384</v>
      </c>
      <c r="AS127">
        <v>3201</v>
      </c>
      <c r="AT127">
        <v>13542</v>
      </c>
      <c r="AU127">
        <v>2204</v>
      </c>
      <c r="AV127">
        <v>0</v>
      </c>
      <c r="AW127">
        <v>5.5435337634438253E-3</v>
      </c>
      <c r="BA127">
        <v>126</v>
      </c>
      <c r="BB127" t="s">
        <v>13</v>
      </c>
      <c r="BC127">
        <v>2176025</v>
      </c>
      <c r="BD127">
        <v>2074254</v>
      </c>
      <c r="BE127">
        <v>2062094</v>
      </c>
      <c r="BF127">
        <v>12160</v>
      </c>
      <c r="BG127">
        <v>10434</v>
      </c>
      <c r="BH127">
        <v>0</v>
      </c>
      <c r="BI127">
        <v>1866</v>
      </c>
      <c r="BJ127">
        <v>2257</v>
      </c>
      <c r="BK127">
        <v>6311</v>
      </c>
      <c r="BL127">
        <v>1213</v>
      </c>
      <c r="BM127">
        <v>1</v>
      </c>
      <c r="BQ127">
        <v>126</v>
      </c>
      <c r="BR127" t="s">
        <v>13</v>
      </c>
      <c r="BS127">
        <v>2069083</v>
      </c>
      <c r="BT127">
        <v>1995960</v>
      </c>
      <c r="BU127">
        <v>1986039</v>
      </c>
      <c r="BV127">
        <v>9921</v>
      </c>
      <c r="BW127">
        <v>7758</v>
      </c>
      <c r="BX127">
        <v>0</v>
      </c>
      <c r="BY127">
        <v>697</v>
      </c>
      <c r="BZ127">
        <v>1156</v>
      </c>
      <c r="CA127">
        <v>5905</v>
      </c>
      <c r="CB127">
        <v>1944</v>
      </c>
      <c r="CC127">
        <v>0</v>
      </c>
      <c r="CD127">
        <v>5.7227796766944313E-3</v>
      </c>
      <c r="CE127">
        <v>-1.6672438094688657E-3</v>
      </c>
      <c r="CH127">
        <v>126</v>
      </c>
      <c r="CI127" t="s">
        <v>13</v>
      </c>
      <c r="CJ127">
        <v>1708951</v>
      </c>
      <c r="CK127">
        <v>1640909</v>
      </c>
      <c r="CL127">
        <v>1630017</v>
      </c>
      <c r="CM127">
        <v>10892</v>
      </c>
      <c r="CN127">
        <v>8289</v>
      </c>
      <c r="CO127">
        <v>0</v>
      </c>
      <c r="CP127">
        <v>1242</v>
      </c>
      <c r="CQ127">
        <v>1774</v>
      </c>
      <c r="CR127">
        <v>5273</v>
      </c>
      <c r="CS127">
        <v>2150</v>
      </c>
      <c r="CT127">
        <v>0</v>
      </c>
    </row>
    <row r="128" spans="2:98" x14ac:dyDescent="0.2">
      <c r="B128">
        <v>127</v>
      </c>
      <c r="C128" t="s">
        <v>14</v>
      </c>
      <c r="D128">
        <v>118237</v>
      </c>
      <c r="E128">
        <v>112232</v>
      </c>
      <c r="F128">
        <v>111932</v>
      </c>
      <c r="G128">
        <v>300</v>
      </c>
      <c r="H128">
        <v>222</v>
      </c>
      <c r="I128">
        <v>106</v>
      </c>
      <c r="J128">
        <v>63</v>
      </c>
      <c r="K128">
        <v>53</v>
      </c>
      <c r="L128">
        <v>0</v>
      </c>
      <c r="M128">
        <v>70</v>
      </c>
      <c r="N128">
        <v>0</v>
      </c>
      <c r="O128">
        <v>2.856016093540558E-3</v>
      </c>
      <c r="P128">
        <f>G128/E128</f>
        <v>2.6730344286834415E-3</v>
      </c>
      <c r="Q128">
        <f>Y128/W128</f>
        <v>2.8804294847561917E-3</v>
      </c>
      <c r="R128">
        <f>P128-Q128</f>
        <v>-2.0739505607275015E-4</v>
      </c>
      <c r="T128">
        <v>127</v>
      </c>
      <c r="U128" t="s">
        <v>14</v>
      </c>
      <c r="V128">
        <v>893804</v>
      </c>
      <c r="W128">
        <v>841194</v>
      </c>
      <c r="X128">
        <v>838771</v>
      </c>
      <c r="Y128">
        <v>2423</v>
      </c>
      <c r="Z128">
        <v>1748</v>
      </c>
      <c r="AA128">
        <v>1006</v>
      </c>
      <c r="AB128">
        <v>599</v>
      </c>
      <c r="AC128">
        <v>143</v>
      </c>
      <c r="AD128">
        <v>0</v>
      </c>
      <c r="AE128">
        <v>618</v>
      </c>
      <c r="AF128">
        <v>0</v>
      </c>
      <c r="AJ128">
        <v>127</v>
      </c>
      <c r="AK128" t="s">
        <v>13</v>
      </c>
      <c r="AL128">
        <v>4572630</v>
      </c>
      <c r="AM128">
        <v>4242800</v>
      </c>
      <c r="AN128">
        <v>4220527</v>
      </c>
      <c r="AO128">
        <v>22273</v>
      </c>
      <c r="AP128">
        <v>19264</v>
      </c>
      <c r="AQ128">
        <v>0</v>
      </c>
      <c r="AR128">
        <v>2609</v>
      </c>
      <c r="AS128">
        <v>3728</v>
      </c>
      <c r="AT128">
        <v>12927</v>
      </c>
      <c r="AU128">
        <v>2080</v>
      </c>
      <c r="AV128">
        <v>2</v>
      </c>
      <c r="AW128">
        <v>5.4829122974071774E-3</v>
      </c>
      <c r="BA128">
        <v>127</v>
      </c>
      <c r="BB128" t="s">
        <v>13</v>
      </c>
      <c r="BC128">
        <v>2181335</v>
      </c>
      <c r="BD128">
        <v>2047835</v>
      </c>
      <c r="BE128">
        <v>2035617</v>
      </c>
      <c r="BF128">
        <v>12218</v>
      </c>
      <c r="BG128">
        <v>10519</v>
      </c>
      <c r="BH128">
        <v>0</v>
      </c>
      <c r="BI128">
        <v>1650</v>
      </c>
      <c r="BJ128">
        <v>2551</v>
      </c>
      <c r="BK128">
        <v>6318</v>
      </c>
      <c r="BL128">
        <v>1176</v>
      </c>
      <c r="BM128">
        <v>2</v>
      </c>
      <c r="BQ128">
        <v>127</v>
      </c>
      <c r="BR128" t="s">
        <v>14</v>
      </c>
      <c r="BS128">
        <v>2072857</v>
      </c>
      <c r="BT128">
        <v>2002886</v>
      </c>
      <c r="BU128">
        <v>1997992</v>
      </c>
      <c r="BV128">
        <v>4894</v>
      </c>
      <c r="BW128">
        <v>4489</v>
      </c>
      <c r="BX128">
        <v>1490</v>
      </c>
      <c r="BY128">
        <v>1527</v>
      </c>
      <c r="BZ128">
        <v>1472</v>
      </c>
      <c r="CA128">
        <v>0</v>
      </c>
      <c r="CB128">
        <v>111</v>
      </c>
      <c r="CC128">
        <v>0</v>
      </c>
      <c r="CD128">
        <v>3.8729912150155575E-3</v>
      </c>
      <c r="CE128">
        <v>-3.1530590562835622E-3</v>
      </c>
      <c r="CH128">
        <v>127</v>
      </c>
      <c r="CI128" t="s">
        <v>14</v>
      </c>
      <c r="CJ128">
        <v>1727126</v>
      </c>
      <c r="CK128">
        <v>1661207</v>
      </c>
      <c r="CL128">
        <v>1651910</v>
      </c>
      <c r="CM128">
        <v>9297</v>
      </c>
      <c r="CN128">
        <v>8041</v>
      </c>
      <c r="CO128">
        <v>2335</v>
      </c>
      <c r="CP128">
        <v>2637</v>
      </c>
      <c r="CQ128">
        <v>3069</v>
      </c>
      <c r="CR128">
        <v>0</v>
      </c>
      <c r="CS128">
        <v>273</v>
      </c>
      <c r="CT128">
        <v>0</v>
      </c>
    </row>
    <row r="129" spans="2:98" x14ac:dyDescent="0.2">
      <c r="B129">
        <v>128</v>
      </c>
      <c r="C129" t="s">
        <v>13</v>
      </c>
      <c r="D129">
        <v>118299</v>
      </c>
      <c r="E129">
        <v>111392</v>
      </c>
      <c r="F129">
        <v>111123</v>
      </c>
      <c r="G129">
        <v>269</v>
      </c>
      <c r="H129">
        <v>229</v>
      </c>
      <c r="I129">
        <v>0</v>
      </c>
      <c r="J129">
        <v>36</v>
      </c>
      <c r="K129">
        <v>33</v>
      </c>
      <c r="L129">
        <v>160</v>
      </c>
      <c r="M129">
        <v>35</v>
      </c>
      <c r="N129">
        <v>0</v>
      </c>
      <c r="O129">
        <v>2.5423307589238029E-3</v>
      </c>
      <c r="P129">
        <f>G129/E129</f>
        <v>2.4148951450732549E-3</v>
      </c>
      <c r="Q129">
        <f>Y129/W129</f>
        <v>2.5593474922590226E-3</v>
      </c>
      <c r="R129">
        <f>P129-Q129</f>
        <v>-1.4445234718576776E-4</v>
      </c>
      <c r="T129">
        <v>128</v>
      </c>
      <c r="U129" t="s">
        <v>13</v>
      </c>
      <c r="V129">
        <v>892154</v>
      </c>
      <c r="W129">
        <v>834197</v>
      </c>
      <c r="X129">
        <v>832062</v>
      </c>
      <c r="Y129">
        <v>2135</v>
      </c>
      <c r="Z129">
        <v>1764</v>
      </c>
      <c r="AA129">
        <v>0</v>
      </c>
      <c r="AB129">
        <v>380</v>
      </c>
      <c r="AC129">
        <v>281</v>
      </c>
      <c r="AD129">
        <v>1103</v>
      </c>
      <c r="AE129">
        <v>326</v>
      </c>
      <c r="AF129">
        <v>0</v>
      </c>
      <c r="AJ129">
        <v>128</v>
      </c>
      <c r="AK129" t="s">
        <v>14</v>
      </c>
      <c r="AL129">
        <v>4587891</v>
      </c>
      <c r="AM129">
        <v>4387012</v>
      </c>
      <c r="AN129">
        <v>4372208</v>
      </c>
      <c r="AO129">
        <v>14804</v>
      </c>
      <c r="AP129">
        <v>12833</v>
      </c>
      <c r="AQ129">
        <v>4629</v>
      </c>
      <c r="AR129">
        <v>3669</v>
      </c>
      <c r="AS129">
        <v>4535</v>
      </c>
      <c r="AT129">
        <v>0</v>
      </c>
      <c r="AU129">
        <v>1261</v>
      </c>
      <c r="AV129">
        <v>0</v>
      </c>
      <c r="AW129">
        <v>3.5801201984472018E-3</v>
      </c>
      <c r="BA129">
        <v>128</v>
      </c>
      <c r="BB129" t="s">
        <v>14</v>
      </c>
      <c r="BC129">
        <v>2185726</v>
      </c>
      <c r="BD129">
        <v>2100759</v>
      </c>
      <c r="BE129">
        <v>2092336</v>
      </c>
      <c r="BF129">
        <v>8423</v>
      </c>
      <c r="BG129">
        <v>7202</v>
      </c>
      <c r="BH129">
        <v>2598</v>
      </c>
      <c r="BI129">
        <v>2618</v>
      </c>
      <c r="BJ129">
        <v>1986</v>
      </c>
      <c r="BK129">
        <v>0</v>
      </c>
      <c r="BL129">
        <v>788</v>
      </c>
      <c r="BM129">
        <v>0</v>
      </c>
      <c r="BQ129">
        <v>128</v>
      </c>
      <c r="BR129" t="s">
        <v>14</v>
      </c>
      <c r="BS129">
        <v>2068500</v>
      </c>
      <c r="BT129">
        <v>2019058</v>
      </c>
      <c r="BU129">
        <v>2013588</v>
      </c>
      <c r="BV129">
        <v>5470</v>
      </c>
      <c r="BW129">
        <v>5133</v>
      </c>
      <c r="BX129">
        <v>1448</v>
      </c>
      <c r="BY129">
        <v>2622</v>
      </c>
      <c r="BZ129">
        <v>1063</v>
      </c>
      <c r="CA129">
        <v>0</v>
      </c>
      <c r="CB129">
        <v>115</v>
      </c>
      <c r="CC129">
        <v>1</v>
      </c>
      <c r="CD129">
        <v>4.0543126017428977E-3</v>
      </c>
      <c r="CE129">
        <v>-2.9603407369006981E-3</v>
      </c>
      <c r="CH129">
        <v>128</v>
      </c>
      <c r="CI129" t="s">
        <v>14</v>
      </c>
      <c r="CJ129">
        <v>1730178</v>
      </c>
      <c r="CK129">
        <v>1681446</v>
      </c>
      <c r="CL129">
        <v>1671913</v>
      </c>
      <c r="CM129">
        <v>9533</v>
      </c>
      <c r="CN129">
        <v>8697</v>
      </c>
      <c r="CO129">
        <v>2666</v>
      </c>
      <c r="CP129">
        <v>4387</v>
      </c>
      <c r="CQ129">
        <v>1643</v>
      </c>
      <c r="CR129">
        <v>0</v>
      </c>
      <c r="CS129">
        <v>331</v>
      </c>
      <c r="CT129">
        <v>0</v>
      </c>
    </row>
    <row r="130" spans="2:98" x14ac:dyDescent="0.2">
      <c r="B130">
        <v>129</v>
      </c>
      <c r="C130" t="s">
        <v>14</v>
      </c>
      <c r="D130">
        <v>118387</v>
      </c>
      <c r="E130">
        <v>112336</v>
      </c>
      <c r="F130">
        <v>112095</v>
      </c>
      <c r="G130">
        <v>241</v>
      </c>
      <c r="H130">
        <v>182</v>
      </c>
      <c r="I130">
        <v>87</v>
      </c>
      <c r="J130">
        <v>37</v>
      </c>
      <c r="K130">
        <v>58</v>
      </c>
      <c r="L130">
        <v>0</v>
      </c>
      <c r="M130">
        <v>52</v>
      </c>
      <c r="N130">
        <v>0</v>
      </c>
      <c r="O130">
        <v>2.369310779520125E-3</v>
      </c>
      <c r="P130">
        <f>G130/E130</f>
        <v>2.1453496652898449E-3</v>
      </c>
      <c r="Q130">
        <f>Y130/W130</f>
        <v>2.3994188739126323E-3</v>
      </c>
      <c r="R130">
        <f>P130-Q130</f>
        <v>-2.5406920862278744E-4</v>
      </c>
      <c r="T130">
        <v>129</v>
      </c>
      <c r="U130" t="s">
        <v>14</v>
      </c>
      <c r="V130">
        <v>888941</v>
      </c>
      <c r="W130">
        <v>835619</v>
      </c>
      <c r="X130">
        <v>833614</v>
      </c>
      <c r="Y130">
        <v>2005</v>
      </c>
      <c r="Z130">
        <v>1445</v>
      </c>
      <c r="AA130">
        <v>728</v>
      </c>
      <c r="AB130">
        <v>458</v>
      </c>
      <c r="AC130">
        <v>259</v>
      </c>
      <c r="AD130">
        <v>0</v>
      </c>
      <c r="AE130">
        <v>505</v>
      </c>
      <c r="AF130">
        <v>0</v>
      </c>
      <c r="AJ130">
        <v>129</v>
      </c>
      <c r="AK130" t="s">
        <v>15</v>
      </c>
      <c r="AL130">
        <v>4592674</v>
      </c>
      <c r="AM130">
        <v>4404558</v>
      </c>
      <c r="AN130">
        <v>4388587</v>
      </c>
      <c r="AO130">
        <v>15971</v>
      </c>
      <c r="AP130">
        <v>9898</v>
      </c>
      <c r="AQ130">
        <v>3953</v>
      </c>
      <c r="AR130">
        <v>847</v>
      </c>
      <c r="AS130">
        <v>0</v>
      </c>
      <c r="AT130">
        <v>5098</v>
      </c>
      <c r="AU130">
        <v>4702</v>
      </c>
      <c r="AV130">
        <v>1</v>
      </c>
      <c r="AW130">
        <v>3.9499626371480691E-3</v>
      </c>
      <c r="BA130">
        <v>129</v>
      </c>
      <c r="BB130" t="s">
        <v>15</v>
      </c>
      <c r="BC130">
        <v>2186091</v>
      </c>
      <c r="BD130">
        <v>2109934</v>
      </c>
      <c r="BE130">
        <v>2100173</v>
      </c>
      <c r="BF130">
        <v>9761</v>
      </c>
      <c r="BG130">
        <v>6652</v>
      </c>
      <c r="BH130">
        <v>3055</v>
      </c>
      <c r="BI130">
        <v>840</v>
      </c>
      <c r="BJ130">
        <v>0</v>
      </c>
      <c r="BK130">
        <v>2757</v>
      </c>
      <c r="BL130">
        <v>2142</v>
      </c>
      <c r="BM130">
        <v>0</v>
      </c>
      <c r="BQ130">
        <v>129</v>
      </c>
      <c r="BR130" t="s">
        <v>15</v>
      </c>
      <c r="BS130">
        <v>2070045</v>
      </c>
      <c r="BT130">
        <v>2018527</v>
      </c>
      <c r="BU130">
        <v>2012926</v>
      </c>
      <c r="BV130">
        <v>5601</v>
      </c>
      <c r="BW130">
        <v>4845</v>
      </c>
      <c r="BX130">
        <v>1601</v>
      </c>
      <c r="BY130">
        <v>920</v>
      </c>
      <c r="BZ130">
        <v>0</v>
      </c>
      <c r="CA130">
        <v>2324</v>
      </c>
      <c r="CB130">
        <v>502</v>
      </c>
      <c r="CC130">
        <v>0</v>
      </c>
      <c r="CD130">
        <v>3.9540637100234609E-3</v>
      </c>
      <c r="CE130">
        <v>-2.5883597968322197E-3</v>
      </c>
      <c r="CH130">
        <v>129</v>
      </c>
      <c r="CI130" t="s">
        <v>15</v>
      </c>
      <c r="CJ130">
        <v>1742387</v>
      </c>
      <c r="CK130">
        <v>1689304</v>
      </c>
      <c r="CL130">
        <v>1680244</v>
      </c>
      <c r="CM130">
        <v>9060</v>
      </c>
      <c r="CN130">
        <v>7574</v>
      </c>
      <c r="CO130">
        <v>2904</v>
      </c>
      <c r="CP130">
        <v>1553</v>
      </c>
      <c r="CQ130">
        <v>0</v>
      </c>
      <c r="CR130">
        <v>3114</v>
      </c>
      <c r="CS130">
        <v>754</v>
      </c>
      <c r="CT130">
        <v>2</v>
      </c>
    </row>
    <row r="131" spans="2:98" x14ac:dyDescent="0.2">
      <c r="B131">
        <v>130</v>
      </c>
      <c r="C131" t="s">
        <v>13</v>
      </c>
      <c r="D131">
        <v>118274</v>
      </c>
      <c r="E131">
        <v>111341</v>
      </c>
      <c r="F131">
        <v>111033</v>
      </c>
      <c r="G131">
        <v>308</v>
      </c>
      <c r="H131">
        <v>223</v>
      </c>
      <c r="I131">
        <v>0</v>
      </c>
      <c r="J131">
        <v>27</v>
      </c>
      <c r="K131">
        <v>32</v>
      </c>
      <c r="L131">
        <v>164</v>
      </c>
      <c r="M131">
        <v>76</v>
      </c>
      <c r="N131">
        <v>0</v>
      </c>
      <c r="O131">
        <v>2.4593557147828456E-3</v>
      </c>
      <c r="P131">
        <f>G131/E131</f>
        <v>2.7662765737688721E-3</v>
      </c>
      <c r="Q131">
        <f>Y131/W131</f>
        <v>2.4181008672809101E-3</v>
      </c>
      <c r="R131">
        <f>P131-Q131</f>
        <v>3.4817570648796193E-4</v>
      </c>
      <c r="T131">
        <v>130</v>
      </c>
      <c r="U131" t="s">
        <v>13</v>
      </c>
      <c r="V131">
        <v>885349</v>
      </c>
      <c r="W131">
        <v>828336</v>
      </c>
      <c r="X131">
        <v>826333</v>
      </c>
      <c r="Y131">
        <v>2003</v>
      </c>
      <c r="Z131">
        <v>1375</v>
      </c>
      <c r="AA131">
        <v>0</v>
      </c>
      <c r="AB131">
        <v>294</v>
      </c>
      <c r="AC131">
        <v>247</v>
      </c>
      <c r="AD131">
        <v>834</v>
      </c>
      <c r="AE131">
        <v>581</v>
      </c>
      <c r="AF131">
        <v>0</v>
      </c>
      <c r="AJ131">
        <v>130</v>
      </c>
      <c r="AK131" t="s">
        <v>14</v>
      </c>
      <c r="AL131">
        <v>4606963</v>
      </c>
      <c r="AM131">
        <v>4339265</v>
      </c>
      <c r="AN131">
        <v>4329388</v>
      </c>
      <c r="AO131">
        <v>9877</v>
      </c>
      <c r="AP131">
        <v>8291</v>
      </c>
      <c r="AQ131">
        <v>3447</v>
      </c>
      <c r="AR131">
        <v>2279</v>
      </c>
      <c r="AS131">
        <v>2565</v>
      </c>
      <c r="AT131">
        <v>0</v>
      </c>
      <c r="AU131">
        <v>373</v>
      </c>
      <c r="AV131">
        <v>0</v>
      </c>
      <c r="AW131">
        <v>2.5130473477358059E-3</v>
      </c>
      <c r="BA131">
        <v>130</v>
      </c>
      <c r="BB131" t="s">
        <v>14</v>
      </c>
      <c r="BC131">
        <v>2188964</v>
      </c>
      <c r="BD131">
        <v>2085604</v>
      </c>
      <c r="BE131">
        <v>2079335</v>
      </c>
      <c r="BF131">
        <v>6269</v>
      </c>
      <c r="BG131">
        <v>5345</v>
      </c>
      <c r="BH131">
        <v>2007</v>
      </c>
      <c r="BI131">
        <v>1779</v>
      </c>
      <c r="BJ131">
        <v>1559</v>
      </c>
      <c r="BK131">
        <v>0</v>
      </c>
      <c r="BL131">
        <v>197</v>
      </c>
      <c r="BM131">
        <v>1</v>
      </c>
      <c r="BQ131">
        <v>130</v>
      </c>
      <c r="BR131" t="s">
        <v>15</v>
      </c>
      <c r="BS131">
        <v>2069298</v>
      </c>
      <c r="BT131">
        <v>2013293</v>
      </c>
      <c r="BU131">
        <v>2008207</v>
      </c>
      <c r="BV131">
        <v>5086</v>
      </c>
      <c r="BW131">
        <v>4410</v>
      </c>
      <c r="BX131">
        <v>2069</v>
      </c>
      <c r="BY131">
        <v>401</v>
      </c>
      <c r="BZ131">
        <v>0</v>
      </c>
      <c r="CA131">
        <v>1940</v>
      </c>
      <c r="CB131">
        <v>455</v>
      </c>
      <c r="CC131">
        <v>0</v>
      </c>
      <c r="CD131">
        <v>3.4627415429456282E-3</v>
      </c>
      <c r="CE131">
        <v>-2.0494715801470495E-3</v>
      </c>
      <c r="CH131">
        <v>130</v>
      </c>
      <c r="CI131" t="s">
        <v>15</v>
      </c>
      <c r="CJ131">
        <v>1750258</v>
      </c>
      <c r="CK131">
        <v>1694174</v>
      </c>
      <c r="CL131">
        <v>1686422</v>
      </c>
      <c r="CM131">
        <v>7752</v>
      </c>
      <c r="CN131">
        <v>6365</v>
      </c>
      <c r="CO131">
        <v>3180</v>
      </c>
      <c r="CP131">
        <v>779</v>
      </c>
      <c r="CQ131">
        <v>0</v>
      </c>
      <c r="CR131">
        <v>2406</v>
      </c>
      <c r="CS131">
        <v>729</v>
      </c>
      <c r="CT131">
        <v>0</v>
      </c>
    </row>
    <row r="132" spans="2:98" x14ac:dyDescent="0.2">
      <c r="B132">
        <v>131</v>
      </c>
      <c r="C132" t="s">
        <v>14</v>
      </c>
      <c r="D132">
        <v>118159</v>
      </c>
      <c r="E132">
        <v>112270</v>
      </c>
      <c r="F132">
        <v>112005</v>
      </c>
      <c r="G132">
        <v>265</v>
      </c>
      <c r="H132">
        <v>198</v>
      </c>
      <c r="I132">
        <v>100</v>
      </c>
      <c r="J132">
        <v>32</v>
      </c>
      <c r="K132">
        <v>66</v>
      </c>
      <c r="L132">
        <v>0</v>
      </c>
      <c r="M132">
        <v>56</v>
      </c>
      <c r="N132">
        <v>0</v>
      </c>
      <c r="O132">
        <v>2.4869480454525138E-3</v>
      </c>
      <c r="P132">
        <f>G132/E132</f>
        <v>2.3603812238353968E-3</v>
      </c>
      <c r="Q132">
        <f>Y132/W132</f>
        <v>2.5041211646580522E-3</v>
      </c>
      <c r="R132">
        <f>P132-Q132</f>
        <v>-1.4373994082265539E-4</v>
      </c>
      <c r="T132">
        <v>131</v>
      </c>
      <c r="U132" t="s">
        <v>14</v>
      </c>
      <c r="V132">
        <v>878894</v>
      </c>
      <c r="W132">
        <v>827436</v>
      </c>
      <c r="X132">
        <v>825364</v>
      </c>
      <c r="Y132">
        <v>2072</v>
      </c>
      <c r="Z132">
        <v>1338</v>
      </c>
      <c r="AA132">
        <v>737</v>
      </c>
      <c r="AB132">
        <v>329</v>
      </c>
      <c r="AC132">
        <v>272</v>
      </c>
      <c r="AD132">
        <v>0</v>
      </c>
      <c r="AE132">
        <v>684</v>
      </c>
      <c r="AF132">
        <v>1</v>
      </c>
      <c r="AJ132">
        <v>131</v>
      </c>
      <c r="AK132" t="s">
        <v>14</v>
      </c>
      <c r="AL132">
        <v>4624341</v>
      </c>
      <c r="AM132">
        <v>4380863</v>
      </c>
      <c r="AN132">
        <v>4373533</v>
      </c>
      <c r="AO132">
        <v>7330</v>
      </c>
      <c r="AP132">
        <v>6373</v>
      </c>
      <c r="AQ132">
        <v>2287</v>
      </c>
      <c r="AR132">
        <v>2334</v>
      </c>
      <c r="AS132">
        <v>1752</v>
      </c>
      <c r="AT132">
        <v>0</v>
      </c>
      <c r="AU132">
        <v>445</v>
      </c>
      <c r="AV132">
        <v>0</v>
      </c>
      <c r="AW132">
        <v>2.0134637364299566E-3</v>
      </c>
      <c r="BA132">
        <v>131</v>
      </c>
      <c r="BB132" t="s">
        <v>14</v>
      </c>
      <c r="BC132">
        <v>2192657</v>
      </c>
      <c r="BD132">
        <v>2098022</v>
      </c>
      <c r="BE132">
        <v>2092307</v>
      </c>
      <c r="BF132">
        <v>5715</v>
      </c>
      <c r="BG132">
        <v>5160</v>
      </c>
      <c r="BH132">
        <v>1852</v>
      </c>
      <c r="BI132">
        <v>1818</v>
      </c>
      <c r="BJ132">
        <v>1490</v>
      </c>
      <c r="BK132">
        <v>0</v>
      </c>
      <c r="BL132">
        <v>240</v>
      </c>
      <c r="BM132">
        <v>0</v>
      </c>
      <c r="BQ132">
        <v>131</v>
      </c>
      <c r="BR132" t="s">
        <v>14</v>
      </c>
      <c r="BS132">
        <v>2065565</v>
      </c>
      <c r="BT132">
        <v>2011001</v>
      </c>
      <c r="BU132">
        <v>2006078</v>
      </c>
      <c r="BV132">
        <v>4923</v>
      </c>
      <c r="BW132">
        <v>4398</v>
      </c>
      <c r="BX132">
        <v>1711</v>
      </c>
      <c r="BY132">
        <v>1323</v>
      </c>
      <c r="BZ132">
        <v>1364</v>
      </c>
      <c r="CA132">
        <v>0</v>
      </c>
      <c r="CB132">
        <v>324</v>
      </c>
      <c r="CC132">
        <v>0</v>
      </c>
      <c r="CD132">
        <v>3.6750977574386986E-3</v>
      </c>
      <c r="CE132">
        <v>-2.6779784309487928E-3</v>
      </c>
      <c r="CH132">
        <v>131</v>
      </c>
      <c r="CI132" t="s">
        <v>14</v>
      </c>
      <c r="CJ132">
        <v>1753973</v>
      </c>
      <c r="CK132">
        <v>1700737</v>
      </c>
      <c r="CL132">
        <v>1692019</v>
      </c>
      <c r="CM132">
        <v>8718</v>
      </c>
      <c r="CN132">
        <v>7784</v>
      </c>
      <c r="CO132">
        <v>2912</v>
      </c>
      <c r="CP132">
        <v>2540</v>
      </c>
      <c r="CQ132">
        <v>2332</v>
      </c>
      <c r="CR132">
        <v>0</v>
      </c>
      <c r="CS132">
        <v>464</v>
      </c>
      <c r="CT132">
        <v>0</v>
      </c>
    </row>
    <row r="133" spans="2:98" x14ac:dyDescent="0.2">
      <c r="B133">
        <v>132</v>
      </c>
      <c r="C133" t="s">
        <v>13</v>
      </c>
      <c r="D133">
        <v>118004</v>
      </c>
      <c r="E133">
        <v>111347</v>
      </c>
      <c r="F133">
        <v>111008</v>
      </c>
      <c r="G133">
        <v>339</v>
      </c>
      <c r="H133">
        <v>241</v>
      </c>
      <c r="I133">
        <v>0</v>
      </c>
      <c r="J133">
        <v>49</v>
      </c>
      <c r="K133">
        <v>44</v>
      </c>
      <c r="L133">
        <v>148</v>
      </c>
      <c r="M133">
        <v>83</v>
      </c>
      <c r="N133">
        <v>0</v>
      </c>
      <c r="O133">
        <v>3.1610867964330849E-3</v>
      </c>
      <c r="P133">
        <f>G133/E133</f>
        <v>3.0445364491185215E-3</v>
      </c>
      <c r="Q133">
        <f>Y133/W133</f>
        <v>3.1768830030673352E-3</v>
      </c>
      <c r="R133">
        <f>P133-Q133</f>
        <v>-1.3234655394881367E-4</v>
      </c>
      <c r="T133">
        <v>132</v>
      </c>
      <c r="U133" t="s">
        <v>13</v>
      </c>
      <c r="V133">
        <v>876055</v>
      </c>
      <c r="W133">
        <v>821560</v>
      </c>
      <c r="X133">
        <v>818950</v>
      </c>
      <c r="Y133">
        <v>2610</v>
      </c>
      <c r="Z133">
        <v>1608</v>
      </c>
      <c r="AA133">
        <v>0</v>
      </c>
      <c r="AB133">
        <v>338</v>
      </c>
      <c r="AC133">
        <v>364</v>
      </c>
      <c r="AD133">
        <v>906</v>
      </c>
      <c r="AE133">
        <v>867</v>
      </c>
      <c r="AF133">
        <v>0</v>
      </c>
      <c r="AJ133">
        <v>132</v>
      </c>
      <c r="AK133" t="s">
        <v>14</v>
      </c>
      <c r="AL133">
        <v>4634224</v>
      </c>
      <c r="AM133">
        <v>4424260</v>
      </c>
      <c r="AN133">
        <v>4416711</v>
      </c>
      <c r="AO133">
        <v>7549</v>
      </c>
      <c r="AP133">
        <v>6983</v>
      </c>
      <c r="AQ133">
        <v>2045</v>
      </c>
      <c r="AR133">
        <v>2870</v>
      </c>
      <c r="AS133">
        <v>2068</v>
      </c>
      <c r="AT133">
        <v>0</v>
      </c>
      <c r="AU133">
        <v>303</v>
      </c>
      <c r="AV133">
        <v>0</v>
      </c>
      <c r="AW133">
        <v>2.0558230917301005E-3</v>
      </c>
      <c r="BA133">
        <v>132</v>
      </c>
      <c r="BB133" t="s">
        <v>14</v>
      </c>
      <c r="BC133">
        <v>2193225</v>
      </c>
      <c r="BD133">
        <v>2106944</v>
      </c>
      <c r="BE133">
        <v>2101066</v>
      </c>
      <c r="BF133">
        <v>5878</v>
      </c>
      <c r="BG133">
        <v>5527</v>
      </c>
      <c r="BH133">
        <v>1613</v>
      </c>
      <c r="BI133">
        <v>1880</v>
      </c>
      <c r="BJ133">
        <v>2034</v>
      </c>
      <c r="BK133">
        <v>0</v>
      </c>
      <c r="BL133">
        <v>176</v>
      </c>
      <c r="BM133">
        <v>0</v>
      </c>
      <c r="BQ133">
        <v>132</v>
      </c>
      <c r="BR133" t="s">
        <v>14</v>
      </c>
      <c r="BS133">
        <v>2057788</v>
      </c>
      <c r="BT133">
        <v>2007960</v>
      </c>
      <c r="BU133">
        <v>2004066</v>
      </c>
      <c r="BV133">
        <v>3894</v>
      </c>
      <c r="BW133">
        <v>3377</v>
      </c>
      <c r="BX133">
        <v>1072</v>
      </c>
      <c r="BY133">
        <v>1348</v>
      </c>
      <c r="BZ133">
        <v>957</v>
      </c>
      <c r="CA133">
        <v>0</v>
      </c>
      <c r="CB133">
        <v>297</v>
      </c>
      <c r="CC133">
        <v>0</v>
      </c>
      <c r="CD133">
        <v>3.0575978327526602E-3</v>
      </c>
      <c r="CE133">
        <v>-2.437809858000837E-3</v>
      </c>
      <c r="CH133">
        <v>132</v>
      </c>
      <c r="CI133" t="s">
        <v>14</v>
      </c>
      <c r="CJ133">
        <v>1750941</v>
      </c>
      <c r="CK133">
        <v>1701815</v>
      </c>
      <c r="CL133">
        <v>1694366</v>
      </c>
      <c r="CM133">
        <v>7449</v>
      </c>
      <c r="CN133">
        <v>6383</v>
      </c>
      <c r="CO133">
        <v>1746</v>
      </c>
      <c r="CP133">
        <v>2991</v>
      </c>
      <c r="CQ133">
        <v>1645</v>
      </c>
      <c r="CR133">
        <v>0</v>
      </c>
      <c r="CS133">
        <v>442</v>
      </c>
      <c r="CT133">
        <v>0</v>
      </c>
    </row>
    <row r="134" spans="2:98" x14ac:dyDescent="0.2">
      <c r="B134">
        <v>133</v>
      </c>
      <c r="C134" t="s">
        <v>14</v>
      </c>
      <c r="D134">
        <v>117852</v>
      </c>
      <c r="E134">
        <v>111977</v>
      </c>
      <c r="F134">
        <v>111696</v>
      </c>
      <c r="G134">
        <v>281</v>
      </c>
      <c r="H134">
        <v>195</v>
      </c>
      <c r="I134">
        <v>94</v>
      </c>
      <c r="J134">
        <v>61</v>
      </c>
      <c r="K134">
        <v>40</v>
      </c>
      <c r="L134">
        <v>0</v>
      </c>
      <c r="M134">
        <v>73</v>
      </c>
      <c r="N134">
        <v>0</v>
      </c>
      <c r="O134">
        <v>2.5974664022206627E-3</v>
      </c>
      <c r="P134">
        <f>G134/E134</f>
        <v>2.5094439036587872E-3</v>
      </c>
      <c r="Q134">
        <f>Y134/W134</f>
        <v>2.6094235248447207E-3</v>
      </c>
      <c r="R134">
        <f>P134-Q134</f>
        <v>-9.9979621185933461E-5</v>
      </c>
      <c r="T134">
        <v>133</v>
      </c>
      <c r="U134" t="s">
        <v>14</v>
      </c>
      <c r="V134">
        <v>875715</v>
      </c>
      <c r="W134">
        <v>824320</v>
      </c>
      <c r="X134">
        <v>822169</v>
      </c>
      <c r="Y134">
        <v>2151</v>
      </c>
      <c r="Z134">
        <v>1426</v>
      </c>
      <c r="AA134">
        <v>885</v>
      </c>
      <c r="AB134">
        <v>392</v>
      </c>
      <c r="AC134">
        <v>149</v>
      </c>
      <c r="AD134">
        <v>0</v>
      </c>
      <c r="AE134">
        <v>651</v>
      </c>
      <c r="AF134">
        <v>0</v>
      </c>
      <c r="AJ134">
        <v>133</v>
      </c>
      <c r="AK134" t="s">
        <v>14</v>
      </c>
      <c r="AL134">
        <v>4639165</v>
      </c>
      <c r="AM134">
        <v>4451799</v>
      </c>
      <c r="AN134">
        <v>4442337</v>
      </c>
      <c r="AO134">
        <v>9462</v>
      </c>
      <c r="AP134">
        <v>8748</v>
      </c>
      <c r="AQ134">
        <v>1519</v>
      </c>
      <c r="AR134">
        <v>3402</v>
      </c>
      <c r="AS134">
        <v>3827</v>
      </c>
      <c r="AT134">
        <v>0</v>
      </c>
      <c r="AU134">
        <v>271</v>
      </c>
      <c r="AV134">
        <v>0</v>
      </c>
      <c r="AW134">
        <v>2.5097226818109899E-3</v>
      </c>
      <c r="BA134">
        <v>133</v>
      </c>
      <c r="BB134" t="s">
        <v>14</v>
      </c>
      <c r="BC134">
        <v>2194030</v>
      </c>
      <c r="BD134">
        <v>2115062</v>
      </c>
      <c r="BE134">
        <v>2108043</v>
      </c>
      <c r="BF134">
        <v>7019</v>
      </c>
      <c r="BG134">
        <v>6457</v>
      </c>
      <c r="BH134">
        <v>1040</v>
      </c>
      <c r="BI134">
        <v>2914</v>
      </c>
      <c r="BJ134">
        <v>2503</v>
      </c>
      <c r="BK134">
        <v>0</v>
      </c>
      <c r="BL134">
        <v>159</v>
      </c>
      <c r="BM134">
        <v>0</v>
      </c>
      <c r="BQ134">
        <v>133</v>
      </c>
      <c r="BR134" t="s">
        <v>16</v>
      </c>
      <c r="BS134">
        <v>2054939</v>
      </c>
      <c r="BT134">
        <v>2011384</v>
      </c>
      <c r="BU134">
        <v>1975689</v>
      </c>
      <c r="BV134">
        <v>35695</v>
      </c>
      <c r="BW134">
        <v>32152</v>
      </c>
      <c r="BX134">
        <v>11251</v>
      </c>
      <c r="BY134">
        <v>0</v>
      </c>
      <c r="BZ134">
        <v>4500</v>
      </c>
      <c r="CA134">
        <v>16401</v>
      </c>
      <c r="CB134">
        <v>2060</v>
      </c>
      <c r="CC134">
        <v>0</v>
      </c>
      <c r="CD134">
        <v>1.8983158949261027E-2</v>
      </c>
      <c r="CE134">
        <v>-2.6879795303845835E-3</v>
      </c>
      <c r="CH134">
        <v>133</v>
      </c>
      <c r="CI134" t="s">
        <v>16</v>
      </c>
      <c r="CJ134">
        <v>1757119</v>
      </c>
      <c r="CK134">
        <v>1713918</v>
      </c>
      <c r="CL134">
        <v>1678895</v>
      </c>
      <c r="CM134">
        <v>35023</v>
      </c>
      <c r="CN134">
        <v>30821</v>
      </c>
      <c r="CO134">
        <v>11584</v>
      </c>
      <c r="CP134">
        <v>0</v>
      </c>
      <c r="CQ134">
        <v>4369</v>
      </c>
      <c r="CR134">
        <v>14868</v>
      </c>
      <c r="CS134">
        <v>3089</v>
      </c>
      <c r="CT134">
        <v>0</v>
      </c>
    </row>
    <row r="135" spans="2:98" x14ac:dyDescent="0.2">
      <c r="B135">
        <v>134</v>
      </c>
      <c r="C135" t="s">
        <v>13</v>
      </c>
      <c r="D135">
        <v>117763</v>
      </c>
      <c r="E135">
        <v>110453</v>
      </c>
      <c r="F135">
        <v>110188</v>
      </c>
      <c r="G135">
        <v>265</v>
      </c>
      <c r="H135">
        <v>208</v>
      </c>
      <c r="I135">
        <v>0</v>
      </c>
      <c r="J135">
        <v>30</v>
      </c>
      <c r="K135">
        <v>28</v>
      </c>
      <c r="L135">
        <v>150</v>
      </c>
      <c r="M135">
        <v>51</v>
      </c>
      <c r="N135">
        <v>0</v>
      </c>
      <c r="O135">
        <v>2.4399553195985665E-3</v>
      </c>
      <c r="P135">
        <f>G135/E135</f>
        <v>2.3992105239332567E-3</v>
      </c>
      <c r="Q135">
        <f>Y135/W135</f>
        <v>2.4454635916002364E-3</v>
      </c>
      <c r="R135">
        <f>P135-Q135</f>
        <v>-4.6253067666979664E-5</v>
      </c>
      <c r="T135">
        <v>134</v>
      </c>
      <c r="U135" t="s">
        <v>13</v>
      </c>
      <c r="V135">
        <v>874951</v>
      </c>
      <c r="W135">
        <v>817023</v>
      </c>
      <c r="X135">
        <v>815025</v>
      </c>
      <c r="Y135">
        <v>1998</v>
      </c>
      <c r="Z135">
        <v>1517</v>
      </c>
      <c r="AA135">
        <v>0</v>
      </c>
      <c r="AB135">
        <v>199</v>
      </c>
      <c r="AC135">
        <v>379</v>
      </c>
      <c r="AD135">
        <v>939</v>
      </c>
      <c r="AE135">
        <v>430</v>
      </c>
      <c r="AF135">
        <v>0</v>
      </c>
      <c r="AJ135">
        <v>134</v>
      </c>
      <c r="AK135" t="s">
        <v>13</v>
      </c>
      <c r="AL135">
        <v>4647463</v>
      </c>
      <c r="AM135">
        <v>4289694</v>
      </c>
      <c r="AN135">
        <v>4260986</v>
      </c>
      <c r="AO135">
        <v>28708</v>
      </c>
      <c r="AP135">
        <v>21164</v>
      </c>
      <c r="AQ135">
        <v>0</v>
      </c>
      <c r="AR135">
        <v>4061</v>
      </c>
      <c r="AS135">
        <v>3473</v>
      </c>
      <c r="AT135">
        <v>13630</v>
      </c>
      <c r="AU135">
        <v>5566</v>
      </c>
      <c r="AV135">
        <v>2</v>
      </c>
      <c r="AW135">
        <v>7.0027304817210298E-3</v>
      </c>
      <c r="BA135">
        <v>134</v>
      </c>
      <c r="BB135" t="s">
        <v>13</v>
      </c>
      <c r="BC135">
        <v>2193545</v>
      </c>
      <c r="BD135">
        <v>2054974</v>
      </c>
      <c r="BE135">
        <v>2039252</v>
      </c>
      <c r="BF135">
        <v>15722</v>
      </c>
      <c r="BG135">
        <v>11384</v>
      </c>
      <c r="BH135">
        <v>0</v>
      </c>
      <c r="BI135">
        <v>2292</v>
      </c>
      <c r="BJ135">
        <v>2184</v>
      </c>
      <c r="BK135">
        <v>6908</v>
      </c>
      <c r="BL135">
        <v>3198</v>
      </c>
      <c r="BM135">
        <v>1</v>
      </c>
      <c r="BQ135">
        <v>134</v>
      </c>
      <c r="BR135" t="s">
        <v>13</v>
      </c>
      <c r="BS135">
        <v>2059215</v>
      </c>
      <c r="BT135">
        <v>1983128</v>
      </c>
      <c r="BU135">
        <v>1970989</v>
      </c>
      <c r="BV135">
        <v>12139</v>
      </c>
      <c r="BW135">
        <v>10337</v>
      </c>
      <c r="BX135">
        <v>0</v>
      </c>
      <c r="BY135">
        <v>1374</v>
      </c>
      <c r="BZ135">
        <v>803</v>
      </c>
      <c r="CA135">
        <v>8160</v>
      </c>
      <c r="CB135">
        <v>1607</v>
      </c>
      <c r="CC135">
        <v>0</v>
      </c>
      <c r="CD135">
        <v>6.450778480521854E-3</v>
      </c>
      <c r="CE135">
        <v>-7.1306405898099307E-4</v>
      </c>
      <c r="CH135">
        <v>134</v>
      </c>
      <c r="CI135" t="s">
        <v>13</v>
      </c>
      <c r="CJ135">
        <v>1777068</v>
      </c>
      <c r="CK135">
        <v>1704954</v>
      </c>
      <c r="CL135">
        <v>1693302</v>
      </c>
      <c r="CM135">
        <v>11652</v>
      </c>
      <c r="CN135">
        <v>9166</v>
      </c>
      <c r="CO135">
        <v>0</v>
      </c>
      <c r="CP135">
        <v>1679</v>
      </c>
      <c r="CQ135">
        <v>1223</v>
      </c>
      <c r="CR135">
        <v>6264</v>
      </c>
      <c r="CS135">
        <v>2061</v>
      </c>
      <c r="CT135">
        <v>2</v>
      </c>
    </row>
    <row r="136" spans="2:98" x14ac:dyDescent="0.2">
      <c r="B136">
        <v>135</v>
      </c>
      <c r="C136" t="s">
        <v>14</v>
      </c>
      <c r="D136">
        <v>117730</v>
      </c>
      <c r="E136">
        <v>109003</v>
      </c>
      <c r="F136">
        <v>108757</v>
      </c>
      <c r="G136">
        <v>246</v>
      </c>
      <c r="H136">
        <v>204</v>
      </c>
      <c r="I136">
        <v>116</v>
      </c>
      <c r="J136">
        <v>49</v>
      </c>
      <c r="K136">
        <v>39</v>
      </c>
      <c r="L136">
        <v>0</v>
      </c>
      <c r="M136">
        <v>20</v>
      </c>
      <c r="N136">
        <v>0</v>
      </c>
      <c r="O136">
        <v>2.7345051080861194E-3</v>
      </c>
      <c r="P136">
        <f>G136/E136</f>
        <v>2.2568186196710183E-3</v>
      </c>
      <c r="Q136">
        <f>Y136/W136</f>
        <v>2.7990509506608387E-3</v>
      </c>
      <c r="R136">
        <f>P136-Q136</f>
        <v>-5.4223233098982032E-4</v>
      </c>
      <c r="T136">
        <v>135</v>
      </c>
      <c r="U136" t="s">
        <v>14</v>
      </c>
      <c r="V136">
        <v>875224</v>
      </c>
      <c r="W136">
        <v>806702</v>
      </c>
      <c r="X136">
        <v>804444</v>
      </c>
      <c r="Y136">
        <v>2258</v>
      </c>
      <c r="Z136">
        <v>1975</v>
      </c>
      <c r="AA136">
        <v>1173</v>
      </c>
      <c r="AB136">
        <v>341</v>
      </c>
      <c r="AC136">
        <v>461</v>
      </c>
      <c r="AD136">
        <v>0</v>
      </c>
      <c r="AE136">
        <v>136</v>
      </c>
      <c r="AF136">
        <v>1</v>
      </c>
      <c r="AJ136">
        <v>135</v>
      </c>
      <c r="AK136" t="s">
        <v>15</v>
      </c>
      <c r="AL136">
        <v>4674741</v>
      </c>
      <c r="AM136">
        <v>4334166</v>
      </c>
      <c r="AN136">
        <v>4316968</v>
      </c>
      <c r="AO136">
        <v>17198</v>
      </c>
      <c r="AP136">
        <v>13931</v>
      </c>
      <c r="AQ136">
        <v>5386</v>
      </c>
      <c r="AR136">
        <v>1903</v>
      </c>
      <c r="AS136">
        <v>0</v>
      </c>
      <c r="AT136">
        <v>6641</v>
      </c>
      <c r="AU136">
        <v>2448</v>
      </c>
      <c r="AV136">
        <v>26</v>
      </c>
      <c r="AW136">
        <v>4.6419674399141003E-3</v>
      </c>
      <c r="BA136">
        <v>135</v>
      </c>
      <c r="BB136" t="s">
        <v>15</v>
      </c>
      <c r="BC136">
        <v>2205456</v>
      </c>
      <c r="BD136">
        <v>2029515</v>
      </c>
      <c r="BE136">
        <v>2017173</v>
      </c>
      <c r="BF136">
        <v>12342</v>
      </c>
      <c r="BG136">
        <v>9870</v>
      </c>
      <c r="BH136">
        <v>4039</v>
      </c>
      <c r="BI136">
        <v>1818</v>
      </c>
      <c r="BJ136">
        <v>0</v>
      </c>
      <c r="BK136">
        <v>4013</v>
      </c>
      <c r="BL136">
        <v>1890</v>
      </c>
      <c r="BM136">
        <v>9</v>
      </c>
      <c r="BQ136">
        <v>135</v>
      </c>
      <c r="BR136" t="s">
        <v>14</v>
      </c>
      <c r="BS136">
        <v>2064223</v>
      </c>
      <c r="BT136">
        <v>2009893</v>
      </c>
      <c r="BU136">
        <v>2007248</v>
      </c>
      <c r="BV136">
        <v>2645</v>
      </c>
      <c r="BW136">
        <v>2367</v>
      </c>
      <c r="BX136">
        <v>815</v>
      </c>
      <c r="BY136">
        <v>966</v>
      </c>
      <c r="BZ136">
        <v>586</v>
      </c>
      <c r="CA136">
        <v>0</v>
      </c>
      <c r="CB136">
        <v>143</v>
      </c>
      <c r="CC136">
        <v>0</v>
      </c>
      <c r="CD136">
        <v>1.9534256992482205E-3</v>
      </c>
      <c r="CE136">
        <v>-1.3746410165774645E-3</v>
      </c>
      <c r="CH136">
        <v>135</v>
      </c>
      <c r="CI136" t="s">
        <v>14</v>
      </c>
      <c r="CJ136">
        <v>1791498</v>
      </c>
      <c r="CK136">
        <v>1737882</v>
      </c>
      <c r="CL136">
        <v>1733206</v>
      </c>
      <c r="CM136">
        <v>4676</v>
      </c>
      <c r="CN136">
        <v>4182</v>
      </c>
      <c r="CO136">
        <v>1537</v>
      </c>
      <c r="CP136">
        <v>1711</v>
      </c>
      <c r="CQ136">
        <v>934</v>
      </c>
      <c r="CR136">
        <v>0</v>
      </c>
      <c r="CS136">
        <v>239</v>
      </c>
      <c r="CT136">
        <v>0</v>
      </c>
    </row>
    <row r="137" spans="2:98" x14ac:dyDescent="0.2">
      <c r="B137">
        <v>136</v>
      </c>
      <c r="C137" t="s">
        <v>14</v>
      </c>
      <c r="D137">
        <v>117442</v>
      </c>
      <c r="E137">
        <v>110110</v>
      </c>
      <c r="F137">
        <v>109827</v>
      </c>
      <c r="G137">
        <v>283</v>
      </c>
      <c r="H137">
        <v>247</v>
      </c>
      <c r="I137">
        <v>141</v>
      </c>
      <c r="J137">
        <v>57</v>
      </c>
      <c r="K137">
        <v>49</v>
      </c>
      <c r="L137">
        <v>0</v>
      </c>
      <c r="M137">
        <v>15</v>
      </c>
      <c r="N137">
        <v>0</v>
      </c>
      <c r="O137">
        <v>3.2194573316462814E-3</v>
      </c>
      <c r="P137">
        <f>G137/E137</f>
        <v>2.5701571156116609E-3</v>
      </c>
      <c r="Q137">
        <f>Y137/W137</f>
        <v>3.3072258096196812E-3</v>
      </c>
      <c r="R137">
        <f>P137-Q137</f>
        <v>-7.3706869400802033E-4</v>
      </c>
      <c r="T137">
        <v>136</v>
      </c>
      <c r="U137" t="s">
        <v>14</v>
      </c>
      <c r="V137">
        <v>874003</v>
      </c>
      <c r="W137">
        <v>814580</v>
      </c>
      <c r="X137">
        <v>811886</v>
      </c>
      <c r="Y137">
        <v>2694</v>
      </c>
      <c r="Z137">
        <v>2387</v>
      </c>
      <c r="AA137">
        <v>1425</v>
      </c>
      <c r="AB137">
        <v>658</v>
      </c>
      <c r="AC137">
        <v>304</v>
      </c>
      <c r="AD137">
        <v>0</v>
      </c>
      <c r="AE137">
        <v>124</v>
      </c>
      <c r="AF137">
        <v>1</v>
      </c>
      <c r="AJ137">
        <v>136</v>
      </c>
      <c r="AK137" t="s">
        <v>14</v>
      </c>
      <c r="AL137">
        <v>4710283</v>
      </c>
      <c r="AM137">
        <v>4535062</v>
      </c>
      <c r="AN137">
        <v>4509314</v>
      </c>
      <c r="AO137">
        <v>25748</v>
      </c>
      <c r="AP137">
        <v>21227</v>
      </c>
      <c r="AQ137">
        <v>7804</v>
      </c>
      <c r="AR137">
        <v>4426</v>
      </c>
      <c r="AS137">
        <v>8996</v>
      </c>
      <c r="AT137">
        <v>0</v>
      </c>
      <c r="AU137">
        <v>3042</v>
      </c>
      <c r="AV137">
        <v>0</v>
      </c>
      <c r="AW137">
        <v>5.6748708571907778E-3</v>
      </c>
      <c r="BA137">
        <v>136</v>
      </c>
      <c r="BB137" t="s">
        <v>14</v>
      </c>
      <c r="BC137">
        <v>2218694</v>
      </c>
      <c r="BD137">
        <v>2142623</v>
      </c>
      <c r="BE137">
        <v>2130476</v>
      </c>
      <c r="BF137">
        <v>12147</v>
      </c>
      <c r="BG137">
        <v>9338</v>
      </c>
      <c r="BH137">
        <v>2674</v>
      </c>
      <c r="BI137">
        <v>3364</v>
      </c>
      <c r="BJ137">
        <v>3300</v>
      </c>
      <c r="BK137">
        <v>0</v>
      </c>
      <c r="BL137">
        <v>2236</v>
      </c>
      <c r="BM137">
        <v>0</v>
      </c>
      <c r="BQ137">
        <v>136</v>
      </c>
      <c r="BR137" t="s">
        <v>14</v>
      </c>
      <c r="BS137">
        <v>2061896</v>
      </c>
      <c r="BT137">
        <v>2011471</v>
      </c>
      <c r="BU137">
        <v>2008377</v>
      </c>
      <c r="BV137">
        <v>3094</v>
      </c>
      <c r="BW137">
        <v>2742</v>
      </c>
      <c r="BX137">
        <v>677</v>
      </c>
      <c r="BY137">
        <v>1271</v>
      </c>
      <c r="BZ137">
        <v>794</v>
      </c>
      <c r="CA137">
        <v>0</v>
      </c>
      <c r="CB137">
        <v>206</v>
      </c>
      <c r="CC137">
        <v>1</v>
      </c>
      <c r="CD137">
        <v>2.3273595553612173E-3</v>
      </c>
      <c r="CE137">
        <v>-1.6983517609459164E-3</v>
      </c>
      <c r="CH137">
        <v>136</v>
      </c>
      <c r="CI137" t="s">
        <v>14</v>
      </c>
      <c r="CJ137">
        <v>1796404</v>
      </c>
      <c r="CK137">
        <v>1746006</v>
      </c>
      <c r="CL137">
        <v>1740355</v>
      </c>
      <c r="CM137">
        <v>5651</v>
      </c>
      <c r="CN137">
        <v>5075</v>
      </c>
      <c r="CO137">
        <v>1022</v>
      </c>
      <c r="CP137">
        <v>2967</v>
      </c>
      <c r="CQ137">
        <v>1086</v>
      </c>
      <c r="CR137">
        <v>0</v>
      </c>
      <c r="CS137">
        <v>312</v>
      </c>
      <c r="CT137">
        <v>0</v>
      </c>
    </row>
    <row r="138" spans="2:98" x14ac:dyDescent="0.2">
      <c r="B138">
        <v>137</v>
      </c>
      <c r="C138" t="s">
        <v>13</v>
      </c>
      <c r="D138">
        <v>117258</v>
      </c>
      <c r="E138">
        <v>112142</v>
      </c>
      <c r="F138">
        <v>111734</v>
      </c>
      <c r="G138">
        <v>408</v>
      </c>
      <c r="H138">
        <v>198</v>
      </c>
      <c r="I138">
        <v>0</v>
      </c>
      <c r="J138">
        <v>44</v>
      </c>
      <c r="K138">
        <v>53</v>
      </c>
      <c r="L138">
        <v>101</v>
      </c>
      <c r="M138">
        <v>198</v>
      </c>
      <c r="N138">
        <v>0</v>
      </c>
      <c r="O138">
        <v>3.4749845194739768E-3</v>
      </c>
      <c r="P138">
        <f>G138/E138</f>
        <v>3.6382443687467676E-3</v>
      </c>
      <c r="Q138">
        <f>Y138/W138</f>
        <v>3.4532062597838861E-3</v>
      </c>
      <c r="R138">
        <f>P138-Q138</f>
        <v>1.8503810896288147E-4</v>
      </c>
      <c r="T138">
        <v>137</v>
      </c>
      <c r="U138" t="s">
        <v>13</v>
      </c>
      <c r="V138">
        <v>874407</v>
      </c>
      <c r="W138">
        <v>840668</v>
      </c>
      <c r="X138">
        <v>837765</v>
      </c>
      <c r="Y138">
        <v>2903</v>
      </c>
      <c r="Z138">
        <v>1519</v>
      </c>
      <c r="AA138">
        <v>0</v>
      </c>
      <c r="AB138">
        <v>299</v>
      </c>
      <c r="AC138">
        <v>356</v>
      </c>
      <c r="AD138">
        <v>864</v>
      </c>
      <c r="AE138">
        <v>1304</v>
      </c>
      <c r="AF138">
        <v>0</v>
      </c>
      <c r="AJ138">
        <v>137</v>
      </c>
      <c r="AK138" t="s">
        <v>13</v>
      </c>
      <c r="AL138">
        <v>4790999</v>
      </c>
      <c r="AM138">
        <v>4455214</v>
      </c>
      <c r="AN138">
        <v>4396048</v>
      </c>
      <c r="AO138">
        <v>59166</v>
      </c>
      <c r="AP138">
        <v>54467</v>
      </c>
      <c r="AQ138">
        <v>0</v>
      </c>
      <c r="AR138">
        <v>11430</v>
      </c>
      <c r="AS138">
        <v>4069</v>
      </c>
      <c r="AT138">
        <v>38968</v>
      </c>
      <c r="AU138">
        <v>3937</v>
      </c>
      <c r="AV138">
        <v>0</v>
      </c>
      <c r="AW138">
        <v>1.3796278991825121E-2</v>
      </c>
      <c r="BA138">
        <v>137</v>
      </c>
      <c r="BB138" t="s">
        <v>13</v>
      </c>
      <c r="BC138">
        <v>2244709</v>
      </c>
      <c r="BD138">
        <v>2120907</v>
      </c>
      <c r="BE138">
        <v>2089347</v>
      </c>
      <c r="BF138">
        <v>31560</v>
      </c>
      <c r="BG138">
        <v>28571</v>
      </c>
      <c r="BH138">
        <v>0</v>
      </c>
      <c r="BI138">
        <v>5989</v>
      </c>
      <c r="BJ138">
        <v>2914</v>
      </c>
      <c r="BK138">
        <v>19668</v>
      </c>
      <c r="BL138">
        <v>2463</v>
      </c>
      <c r="BM138">
        <v>0</v>
      </c>
      <c r="BQ138">
        <v>137</v>
      </c>
      <c r="BR138" t="s">
        <v>16</v>
      </c>
      <c r="BS138">
        <v>2057820</v>
      </c>
      <c r="BT138">
        <v>2018219</v>
      </c>
      <c r="BU138">
        <v>2008313</v>
      </c>
      <c r="BV138">
        <v>9906</v>
      </c>
      <c r="BW138">
        <v>8038</v>
      </c>
      <c r="BX138">
        <v>2867</v>
      </c>
      <c r="BY138">
        <v>0</v>
      </c>
      <c r="BZ138">
        <v>1147</v>
      </c>
      <c r="CA138">
        <v>4024</v>
      </c>
      <c r="CB138">
        <v>1654</v>
      </c>
      <c r="CC138">
        <v>0</v>
      </c>
      <c r="CD138">
        <v>6.1053501653140965E-3</v>
      </c>
      <c r="CE138">
        <v>-2.5687752535233956E-3</v>
      </c>
      <c r="CH138">
        <v>137</v>
      </c>
      <c r="CI138" t="s">
        <v>16</v>
      </c>
      <c r="CJ138">
        <v>1800377</v>
      </c>
      <c r="CK138">
        <v>1761253</v>
      </c>
      <c r="CL138">
        <v>1748084</v>
      </c>
      <c r="CM138">
        <v>13169</v>
      </c>
      <c r="CN138">
        <v>10163</v>
      </c>
      <c r="CO138">
        <v>4164</v>
      </c>
      <c r="CP138">
        <v>0</v>
      </c>
      <c r="CQ138">
        <v>1396</v>
      </c>
      <c r="CR138">
        <v>4603</v>
      </c>
      <c r="CS138">
        <v>2642</v>
      </c>
      <c r="CT138">
        <v>0</v>
      </c>
    </row>
    <row r="139" spans="2:98" x14ac:dyDescent="0.2">
      <c r="B139">
        <v>138</v>
      </c>
      <c r="C139" t="s">
        <v>14</v>
      </c>
      <c r="D139">
        <v>116936</v>
      </c>
      <c r="E139">
        <v>112922</v>
      </c>
      <c r="F139">
        <v>112641</v>
      </c>
      <c r="G139">
        <v>281</v>
      </c>
      <c r="H139">
        <v>192</v>
      </c>
      <c r="I139">
        <v>88</v>
      </c>
      <c r="J139">
        <v>49</v>
      </c>
      <c r="K139">
        <v>55</v>
      </c>
      <c r="L139">
        <v>0</v>
      </c>
      <c r="M139">
        <v>60</v>
      </c>
      <c r="N139">
        <v>0</v>
      </c>
      <c r="O139">
        <v>2.5034337285169848E-3</v>
      </c>
      <c r="P139">
        <f>G139/E139</f>
        <v>2.4884433502771826E-3</v>
      </c>
      <c r="Q139">
        <f>Y139/W139</f>
        <v>2.5054399097377941E-3</v>
      </c>
      <c r="R139">
        <f>P139-Q139</f>
        <v>-1.6996559460611543E-5</v>
      </c>
      <c r="T139">
        <v>138</v>
      </c>
      <c r="U139" t="s">
        <v>14</v>
      </c>
      <c r="V139">
        <v>873884</v>
      </c>
      <c r="W139">
        <v>843764</v>
      </c>
      <c r="X139">
        <v>841650</v>
      </c>
      <c r="Y139">
        <v>2114</v>
      </c>
      <c r="Z139">
        <v>1414</v>
      </c>
      <c r="AA139">
        <v>713</v>
      </c>
      <c r="AB139">
        <v>499</v>
      </c>
      <c r="AC139">
        <v>202</v>
      </c>
      <c r="AD139">
        <v>0</v>
      </c>
      <c r="AE139">
        <v>492</v>
      </c>
      <c r="AF139">
        <v>0</v>
      </c>
      <c r="AJ139">
        <v>138</v>
      </c>
      <c r="AK139" t="s">
        <v>15</v>
      </c>
      <c r="AL139">
        <v>4896886</v>
      </c>
      <c r="AM139">
        <v>4664355</v>
      </c>
      <c r="AN139">
        <v>4643296</v>
      </c>
      <c r="AO139">
        <v>21059</v>
      </c>
      <c r="AP139">
        <v>16882</v>
      </c>
      <c r="AQ139">
        <v>7073</v>
      </c>
      <c r="AR139">
        <v>2823</v>
      </c>
      <c r="AS139">
        <v>0</v>
      </c>
      <c r="AT139">
        <v>6986</v>
      </c>
      <c r="AU139">
        <v>2857</v>
      </c>
      <c r="AV139">
        <v>0</v>
      </c>
      <c r="AW139">
        <v>5.1879166017714425E-3</v>
      </c>
      <c r="BA139">
        <v>138</v>
      </c>
      <c r="BB139" t="s">
        <v>15</v>
      </c>
      <c r="BC139">
        <v>2281713</v>
      </c>
      <c r="BD139">
        <v>2180011</v>
      </c>
      <c r="BE139">
        <v>2165562</v>
      </c>
      <c r="BF139">
        <v>14449</v>
      </c>
      <c r="BG139">
        <v>11726</v>
      </c>
      <c r="BH139">
        <v>5180</v>
      </c>
      <c r="BI139">
        <v>2592</v>
      </c>
      <c r="BJ139">
        <v>0</v>
      </c>
      <c r="BK139">
        <v>3953</v>
      </c>
      <c r="BL139">
        <v>1779</v>
      </c>
      <c r="BM139">
        <v>0</v>
      </c>
      <c r="BQ139">
        <v>138</v>
      </c>
      <c r="BR139" t="s">
        <v>13</v>
      </c>
      <c r="BS139">
        <v>2056851</v>
      </c>
      <c r="BT139">
        <v>1976792</v>
      </c>
      <c r="BU139">
        <v>1965828</v>
      </c>
      <c r="BV139">
        <v>10964</v>
      </c>
      <c r="BW139">
        <v>9205</v>
      </c>
      <c r="BX139">
        <v>0</v>
      </c>
      <c r="BY139">
        <v>2122</v>
      </c>
      <c r="BZ139">
        <v>1432</v>
      </c>
      <c r="CA139">
        <v>5651</v>
      </c>
      <c r="CB139">
        <v>1348</v>
      </c>
      <c r="CC139">
        <v>0</v>
      </c>
      <c r="CD139">
        <v>5.861559427242524E-3</v>
      </c>
      <c r="CE139">
        <v>-6.7513568194391138E-4</v>
      </c>
      <c r="CH139">
        <v>138</v>
      </c>
      <c r="CI139" t="s">
        <v>13</v>
      </c>
      <c r="CJ139">
        <v>1806280</v>
      </c>
      <c r="CK139">
        <v>1731095</v>
      </c>
      <c r="CL139">
        <v>1720325</v>
      </c>
      <c r="CM139">
        <v>10770</v>
      </c>
      <c r="CN139">
        <v>8753</v>
      </c>
      <c r="CO139">
        <v>0</v>
      </c>
      <c r="CP139">
        <v>1800</v>
      </c>
      <c r="CQ139">
        <v>1885</v>
      </c>
      <c r="CR139">
        <v>5067</v>
      </c>
      <c r="CS139">
        <v>1498</v>
      </c>
      <c r="CT139">
        <v>0</v>
      </c>
    </row>
    <row r="140" spans="2:98" x14ac:dyDescent="0.2">
      <c r="B140">
        <v>139</v>
      </c>
      <c r="C140" t="s">
        <v>13</v>
      </c>
      <c r="D140">
        <v>116717</v>
      </c>
      <c r="E140">
        <v>111497</v>
      </c>
      <c r="F140">
        <v>109783</v>
      </c>
      <c r="G140">
        <v>1714</v>
      </c>
      <c r="H140">
        <v>1547</v>
      </c>
      <c r="I140">
        <v>0</v>
      </c>
      <c r="J140">
        <v>92</v>
      </c>
      <c r="K140">
        <v>53</v>
      </c>
      <c r="L140">
        <v>1402</v>
      </c>
      <c r="M140">
        <v>151</v>
      </c>
      <c r="N140">
        <v>0</v>
      </c>
      <c r="O140">
        <v>1.411796654127187E-2</v>
      </c>
      <c r="P140">
        <f>G140/E140</f>
        <v>1.5372610922266966E-2</v>
      </c>
      <c r="Q140">
        <f>Y140/W140</f>
        <v>1.3951147729047937E-2</v>
      </c>
      <c r="R140">
        <f>P140-Q140</f>
        <v>1.4214631932190289E-3</v>
      </c>
      <c r="T140">
        <v>139</v>
      </c>
      <c r="U140" t="s">
        <v>13</v>
      </c>
      <c r="V140">
        <v>873677</v>
      </c>
      <c r="W140">
        <v>838569</v>
      </c>
      <c r="X140">
        <v>826870</v>
      </c>
      <c r="Y140">
        <v>11699</v>
      </c>
      <c r="Z140">
        <v>10311</v>
      </c>
      <c r="AA140">
        <v>0</v>
      </c>
      <c r="AB140">
        <v>580</v>
      </c>
      <c r="AC140">
        <v>348</v>
      </c>
      <c r="AD140">
        <v>9383</v>
      </c>
      <c r="AE140">
        <v>1219</v>
      </c>
      <c r="AF140">
        <v>0</v>
      </c>
      <c r="AJ140">
        <v>139</v>
      </c>
      <c r="AK140" t="s">
        <v>14</v>
      </c>
      <c r="AL140">
        <v>4952868</v>
      </c>
      <c r="AM140">
        <v>4717877</v>
      </c>
      <c r="AN140">
        <v>4685449</v>
      </c>
      <c r="AO140">
        <v>32428</v>
      </c>
      <c r="AP140">
        <v>29315</v>
      </c>
      <c r="AQ140">
        <v>12642</v>
      </c>
      <c r="AR140">
        <v>8237</v>
      </c>
      <c r="AS140">
        <v>8436</v>
      </c>
      <c r="AT140">
        <v>0</v>
      </c>
      <c r="AU140">
        <v>1071</v>
      </c>
      <c r="AV140">
        <v>0</v>
      </c>
      <c r="AW140">
        <v>7.8351919964222E-3</v>
      </c>
      <c r="BA140">
        <v>139</v>
      </c>
      <c r="BB140" t="s">
        <v>14</v>
      </c>
      <c r="BC140">
        <v>2301357</v>
      </c>
      <c r="BD140">
        <v>2193632</v>
      </c>
      <c r="BE140">
        <v>2171907</v>
      </c>
      <c r="BF140">
        <v>21725</v>
      </c>
      <c r="BG140">
        <v>20094</v>
      </c>
      <c r="BH140">
        <v>7169</v>
      </c>
      <c r="BI140">
        <v>7189</v>
      </c>
      <c r="BJ140">
        <v>5735</v>
      </c>
      <c r="BK140">
        <v>0</v>
      </c>
      <c r="BL140">
        <v>506</v>
      </c>
      <c r="BM140">
        <v>0</v>
      </c>
      <c r="BQ140">
        <v>139</v>
      </c>
      <c r="BR140" t="s">
        <v>14</v>
      </c>
      <c r="BS140">
        <v>2064407</v>
      </c>
      <c r="BT140">
        <v>2006554</v>
      </c>
      <c r="BU140">
        <v>1998742</v>
      </c>
      <c r="BV140">
        <v>7812</v>
      </c>
      <c r="BW140">
        <v>7022</v>
      </c>
      <c r="BX140">
        <v>1469</v>
      </c>
      <c r="BY140">
        <v>2641</v>
      </c>
      <c r="BZ140">
        <v>2912</v>
      </c>
      <c r="CA140">
        <v>0</v>
      </c>
      <c r="CB140">
        <v>171</v>
      </c>
      <c r="CC140">
        <v>0</v>
      </c>
      <c r="CD140">
        <v>5.059371968955736E-3</v>
      </c>
      <c r="CE140">
        <v>-2.4950828767110475E-3</v>
      </c>
      <c r="CH140">
        <v>139</v>
      </c>
      <c r="CI140" t="s">
        <v>14</v>
      </c>
      <c r="CJ140">
        <v>1820008</v>
      </c>
      <c r="CK140">
        <v>1760712</v>
      </c>
      <c r="CL140">
        <v>1749464</v>
      </c>
      <c r="CM140">
        <v>11248</v>
      </c>
      <c r="CN140">
        <v>9941</v>
      </c>
      <c r="CO140">
        <v>2757</v>
      </c>
      <c r="CP140">
        <v>3637</v>
      </c>
      <c r="CQ140">
        <v>3547</v>
      </c>
      <c r="CR140">
        <v>0</v>
      </c>
      <c r="CS140">
        <v>329</v>
      </c>
      <c r="CT140">
        <v>0</v>
      </c>
    </row>
    <row r="141" spans="2:98" x14ac:dyDescent="0.2">
      <c r="B141">
        <v>140</v>
      </c>
      <c r="C141" t="s">
        <v>14</v>
      </c>
      <c r="D141">
        <v>116939</v>
      </c>
      <c r="E141">
        <v>109780</v>
      </c>
      <c r="F141">
        <v>109427</v>
      </c>
      <c r="G141">
        <v>353</v>
      </c>
      <c r="H141">
        <v>310</v>
      </c>
      <c r="I141">
        <v>174</v>
      </c>
      <c r="J141">
        <v>66</v>
      </c>
      <c r="K141">
        <v>70</v>
      </c>
      <c r="L141">
        <v>0</v>
      </c>
      <c r="M141">
        <v>23</v>
      </c>
      <c r="N141">
        <v>0</v>
      </c>
      <c r="O141">
        <v>3.8741142027051657E-3</v>
      </c>
      <c r="P141">
        <f>G141/E141</f>
        <v>3.215521952996903E-3</v>
      </c>
      <c r="Q141">
        <f>Y141/W141</f>
        <v>3.961380762076961E-3</v>
      </c>
      <c r="R141">
        <f>P141-Q141</f>
        <v>-7.4585880908005801E-4</v>
      </c>
      <c r="T141">
        <v>140</v>
      </c>
      <c r="U141" t="s">
        <v>14</v>
      </c>
      <c r="V141">
        <v>876833</v>
      </c>
      <c r="W141">
        <v>828499</v>
      </c>
      <c r="X141">
        <v>825217</v>
      </c>
      <c r="Y141">
        <v>3282</v>
      </c>
      <c r="Z141">
        <v>2904</v>
      </c>
      <c r="AA141">
        <v>1706</v>
      </c>
      <c r="AB141">
        <v>478</v>
      </c>
      <c r="AC141">
        <v>720</v>
      </c>
      <c r="AD141">
        <v>0</v>
      </c>
      <c r="AE141">
        <v>190</v>
      </c>
      <c r="AF141">
        <v>3</v>
      </c>
      <c r="AJ141">
        <v>140</v>
      </c>
      <c r="AK141" t="s">
        <v>14</v>
      </c>
      <c r="AL141">
        <v>4952272</v>
      </c>
      <c r="AM141">
        <v>4767947</v>
      </c>
      <c r="AN141">
        <v>4742028</v>
      </c>
      <c r="AO141">
        <v>25919</v>
      </c>
      <c r="AP141">
        <v>22876</v>
      </c>
      <c r="AQ141">
        <v>7719</v>
      </c>
      <c r="AR141">
        <v>8611</v>
      </c>
      <c r="AS141">
        <v>6546</v>
      </c>
      <c r="AT141">
        <v>0</v>
      </c>
      <c r="AU141">
        <v>1236</v>
      </c>
      <c r="AV141">
        <v>0</v>
      </c>
      <c r="AW141">
        <v>6.735458489000268E-3</v>
      </c>
      <c r="BA141">
        <v>140</v>
      </c>
      <c r="BB141" t="s">
        <v>14</v>
      </c>
      <c r="BC141">
        <v>2296267</v>
      </c>
      <c r="BD141">
        <v>2219996</v>
      </c>
      <c r="BE141">
        <v>2198848</v>
      </c>
      <c r="BF141">
        <v>21148</v>
      </c>
      <c r="BG141">
        <v>19347</v>
      </c>
      <c r="BH141">
        <v>6236</v>
      </c>
      <c r="BI141">
        <v>7938</v>
      </c>
      <c r="BJ141">
        <v>5172</v>
      </c>
      <c r="BK141">
        <v>0</v>
      </c>
      <c r="BL141">
        <v>644</v>
      </c>
      <c r="BM141">
        <v>0</v>
      </c>
      <c r="BQ141">
        <v>140</v>
      </c>
      <c r="BR141" t="s">
        <v>14</v>
      </c>
      <c r="BS141">
        <v>2062189</v>
      </c>
      <c r="BT141">
        <v>1989862</v>
      </c>
      <c r="BU141">
        <v>1982957</v>
      </c>
      <c r="BV141">
        <v>6905</v>
      </c>
      <c r="BW141">
        <v>6106</v>
      </c>
      <c r="BX141">
        <v>1897</v>
      </c>
      <c r="BY141">
        <v>2094</v>
      </c>
      <c r="BZ141">
        <v>2115</v>
      </c>
      <c r="CA141">
        <v>0</v>
      </c>
      <c r="CB141">
        <v>270</v>
      </c>
      <c r="CC141">
        <v>0</v>
      </c>
      <c r="CD141">
        <v>4.632668288657325E-3</v>
      </c>
      <c r="CE141">
        <v>-2.4829637512117793E-3</v>
      </c>
      <c r="CH141">
        <v>140</v>
      </c>
      <c r="CI141" t="s">
        <v>14</v>
      </c>
      <c r="CJ141">
        <v>1823410</v>
      </c>
      <c r="CK141">
        <v>1752042</v>
      </c>
      <c r="CL141">
        <v>1741612</v>
      </c>
      <c r="CM141">
        <v>10430</v>
      </c>
      <c r="CN141">
        <v>9150</v>
      </c>
      <c r="CO141">
        <v>3011</v>
      </c>
      <c r="CP141">
        <v>3633</v>
      </c>
      <c r="CQ141">
        <v>2506</v>
      </c>
      <c r="CR141">
        <v>0</v>
      </c>
      <c r="CS141">
        <v>402</v>
      </c>
      <c r="CT141">
        <v>0</v>
      </c>
    </row>
    <row r="142" spans="2:98" x14ac:dyDescent="0.2">
      <c r="B142">
        <v>141</v>
      </c>
      <c r="C142" t="s">
        <v>14</v>
      </c>
      <c r="D142">
        <v>116547</v>
      </c>
      <c r="E142">
        <v>111463</v>
      </c>
      <c r="F142">
        <v>111210</v>
      </c>
      <c r="G142">
        <v>253</v>
      </c>
      <c r="H142">
        <v>213</v>
      </c>
      <c r="I142">
        <v>107</v>
      </c>
      <c r="J142">
        <v>45</v>
      </c>
      <c r="K142">
        <v>61</v>
      </c>
      <c r="L142">
        <v>0</v>
      </c>
      <c r="M142">
        <v>21</v>
      </c>
      <c r="N142">
        <v>0</v>
      </c>
      <c r="O142">
        <v>2.7406073488644928E-3</v>
      </c>
      <c r="P142">
        <f>G142/E142</f>
        <v>2.2698115069574656E-3</v>
      </c>
      <c r="Q142">
        <f>Y142/W142</f>
        <v>2.8030950742212895E-3</v>
      </c>
      <c r="R142">
        <f>P142-Q142</f>
        <v>-5.3328356726382387E-4</v>
      </c>
      <c r="T142">
        <v>141</v>
      </c>
      <c r="U142" t="s">
        <v>14</v>
      </c>
      <c r="V142">
        <v>875527</v>
      </c>
      <c r="W142">
        <v>839786</v>
      </c>
      <c r="X142">
        <v>837432</v>
      </c>
      <c r="Y142">
        <v>2354</v>
      </c>
      <c r="Z142">
        <v>2026</v>
      </c>
      <c r="AA142">
        <v>1069</v>
      </c>
      <c r="AB142">
        <v>616</v>
      </c>
      <c r="AC142">
        <v>341</v>
      </c>
      <c r="AD142">
        <v>0</v>
      </c>
      <c r="AE142">
        <v>205</v>
      </c>
      <c r="AF142">
        <v>1</v>
      </c>
      <c r="AJ142">
        <v>141</v>
      </c>
      <c r="AK142" t="s">
        <v>15</v>
      </c>
      <c r="AL142">
        <v>4959785</v>
      </c>
      <c r="AM142">
        <v>4696899</v>
      </c>
      <c r="AN142">
        <v>4677267</v>
      </c>
      <c r="AO142">
        <v>19632</v>
      </c>
      <c r="AP142">
        <v>15787</v>
      </c>
      <c r="AQ142">
        <v>7558</v>
      </c>
      <c r="AR142">
        <v>2462</v>
      </c>
      <c r="AS142">
        <v>0</v>
      </c>
      <c r="AT142">
        <v>5766</v>
      </c>
      <c r="AU142">
        <v>3049</v>
      </c>
      <c r="AV142">
        <v>0</v>
      </c>
      <c r="AW142">
        <v>4.7452390350243212E-3</v>
      </c>
      <c r="BA142">
        <v>141</v>
      </c>
      <c r="BB142" t="s">
        <v>15</v>
      </c>
      <c r="BC142">
        <v>2297914</v>
      </c>
      <c r="BD142">
        <v>2186632</v>
      </c>
      <c r="BE142">
        <v>2173600</v>
      </c>
      <c r="BF142">
        <v>13032</v>
      </c>
      <c r="BG142">
        <v>11212</v>
      </c>
      <c r="BH142">
        <v>5630</v>
      </c>
      <c r="BI142">
        <v>1960</v>
      </c>
      <c r="BJ142">
        <v>0</v>
      </c>
      <c r="BK142">
        <v>3622</v>
      </c>
      <c r="BL142">
        <v>1268</v>
      </c>
      <c r="BM142">
        <v>0</v>
      </c>
      <c r="BQ142">
        <v>141</v>
      </c>
      <c r="BR142" t="s">
        <v>15</v>
      </c>
      <c r="BS142">
        <v>2063049</v>
      </c>
      <c r="BT142">
        <v>2015995</v>
      </c>
      <c r="BU142">
        <v>2008499</v>
      </c>
      <c r="BV142">
        <v>7496</v>
      </c>
      <c r="BW142">
        <v>5274</v>
      </c>
      <c r="BX142">
        <v>2637</v>
      </c>
      <c r="BY142">
        <v>703</v>
      </c>
      <c r="BZ142">
        <v>0</v>
      </c>
      <c r="CA142">
        <v>1933</v>
      </c>
      <c r="CB142">
        <v>1924</v>
      </c>
      <c r="CC142">
        <v>0</v>
      </c>
      <c r="CD142">
        <v>5.1494155013001299E-3</v>
      </c>
      <c r="CE142">
        <v>-3.0518995589132068E-3</v>
      </c>
      <c r="CH142">
        <v>141</v>
      </c>
      <c r="CI142" t="s">
        <v>15</v>
      </c>
      <c r="CJ142">
        <v>1829505</v>
      </c>
      <c r="CK142">
        <v>1780164</v>
      </c>
      <c r="CL142">
        <v>1768112</v>
      </c>
      <c r="CM142">
        <v>12052</v>
      </c>
      <c r="CN142">
        <v>7844</v>
      </c>
      <c r="CO142">
        <v>3537</v>
      </c>
      <c r="CP142">
        <v>1177</v>
      </c>
      <c r="CQ142">
        <v>0</v>
      </c>
      <c r="CR142">
        <v>3129</v>
      </c>
      <c r="CS142">
        <v>3164</v>
      </c>
      <c r="CT142">
        <v>1</v>
      </c>
    </row>
    <row r="143" spans="2:98" x14ac:dyDescent="0.2">
      <c r="B143">
        <v>142</v>
      </c>
      <c r="C143" t="s">
        <v>13</v>
      </c>
      <c r="D143">
        <v>116231</v>
      </c>
      <c r="E143">
        <v>111702</v>
      </c>
      <c r="F143">
        <v>111311</v>
      </c>
      <c r="G143">
        <v>391</v>
      </c>
      <c r="H143">
        <v>222</v>
      </c>
      <c r="I143">
        <v>0</v>
      </c>
      <c r="J143">
        <v>46</v>
      </c>
      <c r="K143">
        <v>47</v>
      </c>
      <c r="L143">
        <v>129</v>
      </c>
      <c r="M143">
        <v>160</v>
      </c>
      <c r="N143">
        <v>0</v>
      </c>
      <c r="O143">
        <v>3.674324298875732E-3</v>
      </c>
      <c r="P143">
        <f>G143/E143</f>
        <v>3.5003849528208986E-3</v>
      </c>
      <c r="Q143">
        <f>Y143/W143</f>
        <v>3.6973416101976023E-3</v>
      </c>
      <c r="R143">
        <f>P143-Q143</f>
        <v>-1.9695665737670372E-4</v>
      </c>
      <c r="T143">
        <v>142</v>
      </c>
      <c r="U143" t="s">
        <v>13</v>
      </c>
      <c r="V143">
        <v>874239</v>
      </c>
      <c r="W143">
        <v>844120</v>
      </c>
      <c r="X143">
        <v>840999</v>
      </c>
      <c r="Y143">
        <v>3121</v>
      </c>
      <c r="Z143">
        <v>2212</v>
      </c>
      <c r="AA143">
        <v>0</v>
      </c>
      <c r="AB143">
        <v>397</v>
      </c>
      <c r="AC143">
        <v>637</v>
      </c>
      <c r="AD143">
        <v>1177</v>
      </c>
      <c r="AE143">
        <v>850</v>
      </c>
      <c r="AF143">
        <v>0</v>
      </c>
      <c r="AJ143">
        <v>142</v>
      </c>
      <c r="AK143" t="s">
        <v>15</v>
      </c>
      <c r="AL143">
        <v>4966474</v>
      </c>
      <c r="AM143">
        <v>4619994</v>
      </c>
      <c r="AN143">
        <v>4603324</v>
      </c>
      <c r="AO143">
        <v>16670</v>
      </c>
      <c r="AP143">
        <v>12592</v>
      </c>
      <c r="AQ143">
        <v>5528</v>
      </c>
      <c r="AR143">
        <v>2162</v>
      </c>
      <c r="AS143">
        <v>0</v>
      </c>
      <c r="AT143">
        <v>4902</v>
      </c>
      <c r="AU143">
        <v>2867</v>
      </c>
      <c r="AV143">
        <v>0</v>
      </c>
      <c r="AW143">
        <v>3.9525235701184311E-3</v>
      </c>
      <c r="BA143">
        <v>142</v>
      </c>
      <c r="BB143" t="s">
        <v>15</v>
      </c>
      <c r="BC143">
        <v>2299358</v>
      </c>
      <c r="BD143">
        <v>2141003</v>
      </c>
      <c r="BE143">
        <v>2130950</v>
      </c>
      <c r="BF143">
        <v>10053</v>
      </c>
      <c r="BG143">
        <v>8256</v>
      </c>
      <c r="BH143">
        <v>3733</v>
      </c>
      <c r="BI143">
        <v>1559</v>
      </c>
      <c r="BJ143">
        <v>0</v>
      </c>
      <c r="BK143">
        <v>2964</v>
      </c>
      <c r="BL143">
        <v>1179</v>
      </c>
      <c r="BM143">
        <v>0</v>
      </c>
      <c r="BQ143">
        <v>142</v>
      </c>
      <c r="BR143" t="s">
        <v>16</v>
      </c>
      <c r="BS143">
        <v>2062455</v>
      </c>
      <c r="BT143">
        <v>2018491</v>
      </c>
      <c r="BU143">
        <v>1973212</v>
      </c>
      <c r="BV143">
        <v>45279</v>
      </c>
      <c r="BW143">
        <v>43848</v>
      </c>
      <c r="BX143">
        <v>9410</v>
      </c>
      <c r="BY143">
        <v>0</v>
      </c>
      <c r="BZ143">
        <v>21547</v>
      </c>
      <c r="CA143">
        <v>12891</v>
      </c>
      <c r="CB143">
        <v>1017</v>
      </c>
      <c r="CC143">
        <v>0</v>
      </c>
      <c r="CD143">
        <v>2.3302487833047222E-2</v>
      </c>
      <c r="CE143">
        <v>-1.849296825414154E-3</v>
      </c>
      <c r="CH143">
        <v>142</v>
      </c>
      <c r="CI143" t="s">
        <v>16</v>
      </c>
      <c r="CJ143">
        <v>1837353</v>
      </c>
      <c r="CK143">
        <v>1794707</v>
      </c>
      <c r="CL143">
        <v>1751129</v>
      </c>
      <c r="CM143">
        <v>43578</v>
      </c>
      <c r="CN143">
        <v>40890</v>
      </c>
      <c r="CO143">
        <v>9194</v>
      </c>
      <c r="CP143">
        <v>0</v>
      </c>
      <c r="CQ143">
        <v>20100</v>
      </c>
      <c r="CR143">
        <v>11596</v>
      </c>
      <c r="CS143">
        <v>1603</v>
      </c>
      <c r="CT143">
        <v>1</v>
      </c>
    </row>
    <row r="144" spans="2:98" x14ac:dyDescent="0.2">
      <c r="B144">
        <v>143</v>
      </c>
      <c r="C144" t="s">
        <v>14</v>
      </c>
      <c r="D144">
        <v>115914</v>
      </c>
      <c r="E144">
        <v>110058</v>
      </c>
      <c r="F144">
        <v>109706</v>
      </c>
      <c r="G144">
        <v>352</v>
      </c>
      <c r="H144">
        <v>279</v>
      </c>
      <c r="I144">
        <v>123</v>
      </c>
      <c r="J144">
        <v>42</v>
      </c>
      <c r="K144">
        <v>114</v>
      </c>
      <c r="L144">
        <v>0</v>
      </c>
      <c r="M144">
        <v>58</v>
      </c>
      <c r="N144">
        <v>0</v>
      </c>
      <c r="O144">
        <v>3.3200043044985207E-3</v>
      </c>
      <c r="P144">
        <f>G144/E144</f>
        <v>3.1983136164567775E-3</v>
      </c>
      <c r="Q144">
        <f>Y144/W144</f>
        <v>3.3361698018696553E-3</v>
      </c>
      <c r="R144">
        <f>P144-Q144</f>
        <v>-1.3785618541287776E-4</v>
      </c>
      <c r="T144">
        <v>143</v>
      </c>
      <c r="U144" t="s">
        <v>14</v>
      </c>
      <c r="V144">
        <v>874074</v>
      </c>
      <c r="W144">
        <v>828495</v>
      </c>
      <c r="X144">
        <v>825731</v>
      </c>
      <c r="Y144">
        <v>2764</v>
      </c>
      <c r="Z144">
        <v>2222</v>
      </c>
      <c r="AA144">
        <v>1260</v>
      </c>
      <c r="AB144">
        <v>575</v>
      </c>
      <c r="AC144">
        <v>387</v>
      </c>
      <c r="AD144">
        <v>0</v>
      </c>
      <c r="AE144">
        <v>451</v>
      </c>
      <c r="AF144">
        <v>0</v>
      </c>
      <c r="AJ144">
        <v>143</v>
      </c>
      <c r="AK144" t="s">
        <v>14</v>
      </c>
      <c r="AL144">
        <v>4977280</v>
      </c>
      <c r="AM144">
        <v>4797686</v>
      </c>
      <c r="AN144">
        <v>4774180</v>
      </c>
      <c r="AO144">
        <v>23506</v>
      </c>
      <c r="AP144">
        <v>17932</v>
      </c>
      <c r="AQ144">
        <v>6059</v>
      </c>
      <c r="AR144">
        <v>6847</v>
      </c>
      <c r="AS144">
        <v>5025</v>
      </c>
      <c r="AT144">
        <v>0</v>
      </c>
      <c r="AU144">
        <v>4553</v>
      </c>
      <c r="AV144">
        <v>0</v>
      </c>
      <c r="AW144">
        <v>5.6142683017721944E-3</v>
      </c>
      <c r="BA144">
        <v>143</v>
      </c>
      <c r="BB144" t="s">
        <v>14</v>
      </c>
      <c r="BC144">
        <v>2295385</v>
      </c>
      <c r="BD144">
        <v>2219435</v>
      </c>
      <c r="BE144">
        <v>2203545</v>
      </c>
      <c r="BF144">
        <v>15890</v>
      </c>
      <c r="BG144">
        <v>12929</v>
      </c>
      <c r="BH144">
        <v>4064</v>
      </c>
      <c r="BI144">
        <v>5579</v>
      </c>
      <c r="BJ144">
        <v>3286</v>
      </c>
      <c r="BK144">
        <v>0</v>
      </c>
      <c r="BL144">
        <v>2354</v>
      </c>
      <c r="BM144">
        <v>0</v>
      </c>
      <c r="BQ144">
        <v>143</v>
      </c>
      <c r="BR144" t="s">
        <v>13</v>
      </c>
      <c r="BS144">
        <v>2063999</v>
      </c>
      <c r="BT144">
        <v>1984258</v>
      </c>
      <c r="BU144">
        <v>1970590</v>
      </c>
      <c r="BV144">
        <v>13668</v>
      </c>
      <c r="BW144">
        <v>12650</v>
      </c>
      <c r="BX144">
        <v>0</v>
      </c>
      <c r="BY144">
        <v>7487</v>
      </c>
      <c r="BZ144">
        <v>1488</v>
      </c>
      <c r="CA144">
        <v>3674</v>
      </c>
      <c r="CB144">
        <v>697</v>
      </c>
      <c r="CC144">
        <v>0</v>
      </c>
      <c r="CD144">
        <v>7.7181440258903807E-3</v>
      </c>
      <c r="CE144">
        <v>-1.7586779802585568E-3</v>
      </c>
      <c r="CH144">
        <v>143</v>
      </c>
      <c r="CI144" t="s">
        <v>13</v>
      </c>
      <c r="CJ144">
        <v>1854807</v>
      </c>
      <c r="CK144">
        <v>1773122</v>
      </c>
      <c r="CL144">
        <v>1757790</v>
      </c>
      <c r="CM144">
        <v>15332</v>
      </c>
      <c r="CN144">
        <v>13354</v>
      </c>
      <c r="CO144">
        <v>0</v>
      </c>
      <c r="CP144">
        <v>6936</v>
      </c>
      <c r="CQ144">
        <v>2468</v>
      </c>
      <c r="CR144">
        <v>3950</v>
      </c>
      <c r="CS144">
        <v>1358</v>
      </c>
      <c r="CT144">
        <v>0</v>
      </c>
    </row>
    <row r="145" spans="2:98" x14ac:dyDescent="0.2">
      <c r="B145">
        <v>144</v>
      </c>
      <c r="C145" t="s">
        <v>13</v>
      </c>
      <c r="D145">
        <v>116366</v>
      </c>
      <c r="E145">
        <v>112051</v>
      </c>
      <c r="F145">
        <v>111615</v>
      </c>
      <c r="G145">
        <v>436</v>
      </c>
      <c r="H145">
        <v>342</v>
      </c>
      <c r="I145">
        <v>0</v>
      </c>
      <c r="J145">
        <v>84</v>
      </c>
      <c r="K145">
        <v>68</v>
      </c>
      <c r="L145">
        <v>190</v>
      </c>
      <c r="M145">
        <v>58</v>
      </c>
      <c r="N145">
        <v>0</v>
      </c>
      <c r="O145">
        <v>4.6831112111286139E-3</v>
      </c>
      <c r="P145">
        <f>G145/E145</f>
        <v>3.8910853093680558E-3</v>
      </c>
      <c r="Q145">
        <f>Y145/W145</f>
        <v>4.7877930739188539E-3</v>
      </c>
      <c r="R145">
        <f>P145-Q145</f>
        <v>-8.9670776455079816E-4</v>
      </c>
      <c r="T145">
        <v>144</v>
      </c>
      <c r="U145" t="s">
        <v>13</v>
      </c>
      <c r="V145">
        <v>875609</v>
      </c>
      <c r="W145">
        <v>847781</v>
      </c>
      <c r="X145">
        <v>843722</v>
      </c>
      <c r="Y145">
        <v>4059</v>
      </c>
      <c r="Z145">
        <v>3088</v>
      </c>
      <c r="AA145">
        <v>0</v>
      </c>
      <c r="AB145">
        <v>639</v>
      </c>
      <c r="AC145">
        <v>682</v>
      </c>
      <c r="AD145">
        <v>1767</v>
      </c>
      <c r="AE145">
        <v>658</v>
      </c>
      <c r="AF145">
        <v>0</v>
      </c>
      <c r="AJ145">
        <v>144</v>
      </c>
      <c r="AK145" t="s">
        <v>16</v>
      </c>
      <c r="AL145">
        <v>4964875</v>
      </c>
      <c r="AM145">
        <v>4806604</v>
      </c>
      <c r="AN145">
        <v>4768599</v>
      </c>
      <c r="AO145">
        <v>38005</v>
      </c>
      <c r="AP145">
        <v>31798</v>
      </c>
      <c r="AQ145">
        <v>13403</v>
      </c>
      <c r="AR145">
        <v>0</v>
      </c>
      <c r="AS145">
        <v>4855</v>
      </c>
      <c r="AT145">
        <v>13540</v>
      </c>
      <c r="AU145">
        <v>4907</v>
      </c>
      <c r="AV145">
        <v>0</v>
      </c>
      <c r="AW145">
        <v>8.4255337924438196E-3</v>
      </c>
      <c r="BA145">
        <v>144</v>
      </c>
      <c r="BB145" t="s">
        <v>16</v>
      </c>
      <c r="BC145">
        <v>2286973</v>
      </c>
      <c r="BD145">
        <v>2219301</v>
      </c>
      <c r="BE145">
        <v>2198109</v>
      </c>
      <c r="BF145">
        <v>21192</v>
      </c>
      <c r="BG145">
        <v>17862</v>
      </c>
      <c r="BH145">
        <v>7732</v>
      </c>
      <c r="BI145">
        <v>0</v>
      </c>
      <c r="BJ145">
        <v>2695</v>
      </c>
      <c r="BK145">
        <v>7434</v>
      </c>
      <c r="BL145">
        <v>2587</v>
      </c>
      <c r="BM145">
        <v>0</v>
      </c>
      <c r="BQ145">
        <v>144</v>
      </c>
      <c r="BR145" t="s">
        <v>16</v>
      </c>
      <c r="BS145">
        <v>2065091</v>
      </c>
      <c r="BT145">
        <v>2024920</v>
      </c>
      <c r="BU145">
        <v>2015420</v>
      </c>
      <c r="BV145">
        <v>9500</v>
      </c>
      <c r="BW145">
        <v>8337</v>
      </c>
      <c r="BX145">
        <v>2476</v>
      </c>
      <c r="BY145">
        <v>0</v>
      </c>
      <c r="BZ145">
        <v>1340</v>
      </c>
      <c r="CA145">
        <v>4521</v>
      </c>
      <c r="CB145">
        <v>867</v>
      </c>
      <c r="CC145">
        <v>0</v>
      </c>
      <c r="CD145">
        <v>6.4827833872569181E-3</v>
      </c>
      <c r="CE145">
        <v>-3.7804162975396075E-3</v>
      </c>
      <c r="CH145">
        <v>144</v>
      </c>
      <c r="CI145" t="s">
        <v>16</v>
      </c>
      <c r="CJ145">
        <v>1865809</v>
      </c>
      <c r="CK145">
        <v>1823427</v>
      </c>
      <c r="CL145">
        <v>1807979</v>
      </c>
      <c r="CM145">
        <v>15448</v>
      </c>
      <c r="CN145">
        <v>13241</v>
      </c>
      <c r="CO145">
        <v>2867</v>
      </c>
      <c r="CP145">
        <v>0</v>
      </c>
      <c r="CQ145">
        <v>1613</v>
      </c>
      <c r="CR145">
        <v>8761</v>
      </c>
      <c r="CS145">
        <v>1564</v>
      </c>
      <c r="CT145">
        <v>0</v>
      </c>
    </row>
    <row r="146" spans="2:98" x14ac:dyDescent="0.2">
      <c r="B146">
        <v>145</v>
      </c>
      <c r="C146" t="s">
        <v>15</v>
      </c>
      <c r="D146">
        <v>117200</v>
      </c>
      <c r="E146">
        <v>113533</v>
      </c>
      <c r="F146">
        <v>112621</v>
      </c>
      <c r="G146">
        <v>912</v>
      </c>
      <c r="H146">
        <v>657</v>
      </c>
      <c r="I146">
        <v>219</v>
      </c>
      <c r="J146">
        <v>34</v>
      </c>
      <c r="K146">
        <v>0</v>
      </c>
      <c r="L146">
        <v>404</v>
      </c>
      <c r="M146">
        <v>173</v>
      </c>
      <c r="N146">
        <v>0</v>
      </c>
      <c r="O146">
        <v>1.1399333748880294E-2</v>
      </c>
      <c r="P146">
        <f>G146/E146</f>
        <v>8.0329067319633938E-3</v>
      </c>
      <c r="Q146">
        <f>Y146/W146</f>
        <v>1.1846105829420285E-2</v>
      </c>
      <c r="R146">
        <f>P146-Q146</f>
        <v>-3.8131990974568913E-3</v>
      </c>
      <c r="T146">
        <v>145</v>
      </c>
      <c r="U146" t="s">
        <v>15</v>
      </c>
      <c r="V146">
        <v>879451</v>
      </c>
      <c r="W146">
        <v>855471</v>
      </c>
      <c r="X146">
        <v>845337</v>
      </c>
      <c r="Y146">
        <v>10134</v>
      </c>
      <c r="Z146">
        <v>7021</v>
      </c>
      <c r="AA146">
        <v>2058</v>
      </c>
      <c r="AB146">
        <v>336</v>
      </c>
      <c r="AC146">
        <v>0</v>
      </c>
      <c r="AD146">
        <v>4627</v>
      </c>
      <c r="AE146">
        <v>2164</v>
      </c>
      <c r="AF146">
        <v>1</v>
      </c>
      <c r="AJ146">
        <v>145</v>
      </c>
      <c r="AK146" t="s">
        <v>13</v>
      </c>
      <c r="AL146">
        <v>4958908</v>
      </c>
      <c r="AM146">
        <v>4637299</v>
      </c>
      <c r="AN146">
        <v>4609818</v>
      </c>
      <c r="AO146">
        <v>27481</v>
      </c>
      <c r="AP146">
        <v>22655</v>
      </c>
      <c r="AQ146">
        <v>0</v>
      </c>
      <c r="AR146">
        <v>7464</v>
      </c>
      <c r="AS146">
        <v>4746</v>
      </c>
      <c r="AT146">
        <v>10444</v>
      </c>
      <c r="AU146">
        <v>3825</v>
      </c>
      <c r="AV146">
        <v>0</v>
      </c>
      <c r="AW146">
        <v>6.795007301956547E-3</v>
      </c>
      <c r="BA146">
        <v>145</v>
      </c>
      <c r="BB146" t="s">
        <v>13</v>
      </c>
      <c r="BC146">
        <v>2271892</v>
      </c>
      <c r="BD146">
        <v>2144445</v>
      </c>
      <c r="BE146">
        <v>2125844</v>
      </c>
      <c r="BF146">
        <v>18601</v>
      </c>
      <c r="BG146">
        <v>15034</v>
      </c>
      <c r="BH146">
        <v>0</v>
      </c>
      <c r="BI146">
        <v>4333</v>
      </c>
      <c r="BJ146">
        <v>4493</v>
      </c>
      <c r="BK146">
        <v>6206</v>
      </c>
      <c r="BL146">
        <v>2477</v>
      </c>
      <c r="BM146">
        <v>0</v>
      </c>
      <c r="BQ146">
        <v>145</v>
      </c>
      <c r="BR146" t="s">
        <v>14</v>
      </c>
      <c r="BS146">
        <v>2056948</v>
      </c>
      <c r="BT146">
        <v>2012351</v>
      </c>
      <c r="BU146">
        <v>2009000</v>
      </c>
      <c r="BV146">
        <v>3351</v>
      </c>
      <c r="BW146">
        <v>2902</v>
      </c>
      <c r="BX146">
        <v>905</v>
      </c>
      <c r="BY146">
        <v>1215</v>
      </c>
      <c r="BZ146">
        <v>782</v>
      </c>
      <c r="CA146">
        <v>0</v>
      </c>
      <c r="CB146">
        <v>320</v>
      </c>
      <c r="CC146">
        <v>0</v>
      </c>
      <c r="CD146">
        <v>3.0831157602083693E-3</v>
      </c>
      <c r="CE146">
        <v>-2.9852565016070505E-3</v>
      </c>
      <c r="CH146">
        <v>145</v>
      </c>
      <c r="CI146" t="s">
        <v>14</v>
      </c>
      <c r="CJ146">
        <v>1868391</v>
      </c>
      <c r="CK146">
        <v>1820460</v>
      </c>
      <c r="CL146">
        <v>1811994</v>
      </c>
      <c r="CM146">
        <v>8466</v>
      </c>
      <c r="CN146">
        <v>7079</v>
      </c>
      <c r="CO146">
        <v>1783</v>
      </c>
      <c r="CP146">
        <v>3217</v>
      </c>
      <c r="CQ146">
        <v>2078</v>
      </c>
      <c r="CR146">
        <v>0</v>
      </c>
      <c r="CS146">
        <v>961</v>
      </c>
      <c r="CT146">
        <v>0</v>
      </c>
    </row>
    <row r="147" spans="2:98" x14ac:dyDescent="0.2">
      <c r="B147">
        <v>146</v>
      </c>
      <c r="C147" t="s">
        <v>13</v>
      </c>
      <c r="D147">
        <v>117131</v>
      </c>
      <c r="E147">
        <v>112465</v>
      </c>
      <c r="F147">
        <v>111797</v>
      </c>
      <c r="G147">
        <v>668</v>
      </c>
      <c r="H147">
        <v>585</v>
      </c>
      <c r="I147">
        <v>0</v>
      </c>
      <c r="J147">
        <v>73</v>
      </c>
      <c r="K147">
        <v>306</v>
      </c>
      <c r="L147">
        <v>206</v>
      </c>
      <c r="M147">
        <v>43</v>
      </c>
      <c r="N147">
        <v>0</v>
      </c>
      <c r="O147">
        <v>6.0679548385684217E-3</v>
      </c>
      <c r="P147">
        <f>G147/E147</f>
        <v>5.9396256613168542E-3</v>
      </c>
      <c r="Q147">
        <f>Y147/W147</f>
        <v>6.0850010393635311E-3</v>
      </c>
      <c r="R147">
        <f>P147-Q147</f>
        <v>-1.4537537804667697E-4</v>
      </c>
      <c r="T147">
        <v>146</v>
      </c>
      <c r="U147" t="s">
        <v>13</v>
      </c>
      <c r="V147">
        <v>878691</v>
      </c>
      <c r="W147">
        <v>846672</v>
      </c>
      <c r="X147">
        <v>841520</v>
      </c>
      <c r="Y147">
        <v>5152</v>
      </c>
      <c r="Z147">
        <v>4064</v>
      </c>
      <c r="AA147">
        <v>0</v>
      </c>
      <c r="AB147">
        <v>517</v>
      </c>
      <c r="AC147">
        <v>2024</v>
      </c>
      <c r="AD147">
        <v>1523</v>
      </c>
      <c r="AE147">
        <v>754</v>
      </c>
      <c r="AF147">
        <v>0</v>
      </c>
      <c r="AJ147">
        <v>146</v>
      </c>
      <c r="AK147" t="s">
        <v>14</v>
      </c>
      <c r="AL147">
        <v>4971211</v>
      </c>
      <c r="AM147">
        <v>4821012</v>
      </c>
      <c r="AN147">
        <v>4808688</v>
      </c>
      <c r="AO147">
        <v>12324</v>
      </c>
      <c r="AP147">
        <v>9967</v>
      </c>
      <c r="AQ147">
        <v>3427</v>
      </c>
      <c r="AR147">
        <v>3519</v>
      </c>
      <c r="AS147">
        <v>3021</v>
      </c>
      <c r="AT147">
        <v>0</v>
      </c>
      <c r="AU147">
        <v>1743</v>
      </c>
      <c r="AV147">
        <v>0</v>
      </c>
      <c r="AW147">
        <v>3.4800666590691378E-3</v>
      </c>
      <c r="BA147">
        <v>146</v>
      </c>
      <c r="BB147" t="s">
        <v>14</v>
      </c>
      <c r="BC147">
        <v>2271910</v>
      </c>
      <c r="BD147">
        <v>2207589</v>
      </c>
      <c r="BE147">
        <v>2195453</v>
      </c>
      <c r="BF147">
        <v>12136</v>
      </c>
      <c r="BG147">
        <v>9775</v>
      </c>
      <c r="BH147">
        <v>3696</v>
      </c>
      <c r="BI147">
        <v>3396</v>
      </c>
      <c r="BJ147">
        <v>2683</v>
      </c>
      <c r="BK147">
        <v>0</v>
      </c>
      <c r="BL147">
        <v>1691</v>
      </c>
      <c r="BM147">
        <v>0</v>
      </c>
      <c r="BQ147">
        <v>146</v>
      </c>
      <c r="BR147" t="s">
        <v>13</v>
      </c>
      <c r="BS147">
        <v>2052145</v>
      </c>
      <c r="BT147">
        <v>1981249</v>
      </c>
      <c r="BU147">
        <v>1969482</v>
      </c>
      <c r="BV147">
        <v>11767</v>
      </c>
      <c r="BW147">
        <v>9968</v>
      </c>
      <c r="BX147">
        <v>0</v>
      </c>
      <c r="BY147">
        <v>867</v>
      </c>
      <c r="BZ147">
        <v>786</v>
      </c>
      <c r="CA147">
        <v>8315</v>
      </c>
      <c r="CB147">
        <v>1598</v>
      </c>
      <c r="CC147">
        <v>0</v>
      </c>
      <c r="CD147">
        <v>6.8223074140130622E-3</v>
      </c>
      <c r="CE147">
        <v>-1.855162041617682E-3</v>
      </c>
      <c r="CH147">
        <v>146</v>
      </c>
      <c r="CI147" t="s">
        <v>13</v>
      </c>
      <c r="CJ147">
        <v>1874447</v>
      </c>
      <c r="CK147">
        <v>1800023</v>
      </c>
      <c r="CL147">
        <v>1785993</v>
      </c>
      <c r="CM147">
        <v>14030</v>
      </c>
      <c r="CN147">
        <v>10611</v>
      </c>
      <c r="CO147">
        <v>0</v>
      </c>
      <c r="CP147">
        <v>1332</v>
      </c>
      <c r="CQ147">
        <v>1150</v>
      </c>
      <c r="CR147">
        <v>8129</v>
      </c>
      <c r="CS147">
        <v>2886</v>
      </c>
      <c r="CT147">
        <v>3</v>
      </c>
    </row>
    <row r="148" spans="2:98" x14ac:dyDescent="0.2">
      <c r="B148">
        <v>147</v>
      </c>
      <c r="C148" t="s">
        <v>14</v>
      </c>
      <c r="D148">
        <v>116854</v>
      </c>
      <c r="E148">
        <v>111121</v>
      </c>
      <c r="F148">
        <v>110405</v>
      </c>
      <c r="G148">
        <v>716</v>
      </c>
      <c r="H148">
        <v>614</v>
      </c>
      <c r="I148">
        <v>231</v>
      </c>
      <c r="J148">
        <v>93</v>
      </c>
      <c r="K148">
        <v>290</v>
      </c>
      <c r="L148">
        <v>0</v>
      </c>
      <c r="M148">
        <v>30</v>
      </c>
      <c r="N148">
        <v>0</v>
      </c>
      <c r="O148">
        <v>5.5561774850719312E-3</v>
      </c>
      <c r="P148">
        <f>G148/E148</f>
        <v>6.443426535038382E-3</v>
      </c>
      <c r="Q148">
        <f>Y148/W148</f>
        <v>5.4382096145631541E-3</v>
      </c>
      <c r="R148">
        <f>P148-Q148</f>
        <v>1.0052169204752279E-3</v>
      </c>
      <c r="T148">
        <v>147</v>
      </c>
      <c r="U148" t="s">
        <v>14</v>
      </c>
      <c r="V148">
        <v>877705</v>
      </c>
      <c r="W148">
        <v>835753</v>
      </c>
      <c r="X148">
        <v>831208</v>
      </c>
      <c r="Y148">
        <v>4545</v>
      </c>
      <c r="Z148">
        <v>4059</v>
      </c>
      <c r="AA148">
        <v>1502</v>
      </c>
      <c r="AB148">
        <v>1092</v>
      </c>
      <c r="AC148">
        <v>1465</v>
      </c>
      <c r="AD148">
        <v>0</v>
      </c>
      <c r="AE148">
        <v>132</v>
      </c>
      <c r="AF148">
        <v>0</v>
      </c>
      <c r="AJ148">
        <v>147</v>
      </c>
      <c r="AK148" t="s">
        <v>15</v>
      </c>
      <c r="AL148">
        <v>4971095</v>
      </c>
      <c r="AM148">
        <v>4783300</v>
      </c>
      <c r="AN148">
        <v>4767463</v>
      </c>
      <c r="AO148">
        <v>15837</v>
      </c>
      <c r="AP148">
        <v>12461</v>
      </c>
      <c r="AQ148">
        <v>6169</v>
      </c>
      <c r="AR148">
        <v>1461</v>
      </c>
      <c r="AS148">
        <v>0</v>
      </c>
      <c r="AT148">
        <v>4831</v>
      </c>
      <c r="AU148">
        <v>2617</v>
      </c>
      <c r="AV148">
        <v>1</v>
      </c>
      <c r="AW148">
        <v>4.0217771583589993E-3</v>
      </c>
      <c r="BA148">
        <v>147</v>
      </c>
      <c r="BB148" t="s">
        <v>15</v>
      </c>
      <c r="BC148">
        <v>2268672</v>
      </c>
      <c r="BD148">
        <v>2190980</v>
      </c>
      <c r="BE148">
        <v>2178768</v>
      </c>
      <c r="BF148">
        <v>12212</v>
      </c>
      <c r="BG148">
        <v>9412</v>
      </c>
      <c r="BH148">
        <v>4611</v>
      </c>
      <c r="BI148">
        <v>1732</v>
      </c>
      <c r="BJ148">
        <v>0</v>
      </c>
      <c r="BK148">
        <v>3067</v>
      </c>
      <c r="BL148">
        <v>2072</v>
      </c>
      <c r="BM148">
        <v>1</v>
      </c>
      <c r="BQ148">
        <v>147</v>
      </c>
      <c r="BR148" t="s">
        <v>14</v>
      </c>
      <c r="BS148">
        <v>2052542</v>
      </c>
      <c r="BT148">
        <v>1991601</v>
      </c>
      <c r="BU148">
        <v>1988704</v>
      </c>
      <c r="BV148">
        <v>2897</v>
      </c>
      <c r="BW148">
        <v>2619</v>
      </c>
      <c r="BX148">
        <v>911</v>
      </c>
      <c r="BY148">
        <v>900</v>
      </c>
      <c r="BZ148">
        <v>808</v>
      </c>
      <c r="CA148">
        <v>0</v>
      </c>
      <c r="CB148">
        <v>169</v>
      </c>
      <c r="CC148">
        <v>1</v>
      </c>
      <c r="CD148">
        <v>2.0172018928527541E-3</v>
      </c>
      <c r="CE148">
        <v>-1.1765204443267372E-3</v>
      </c>
      <c r="CH148">
        <v>147</v>
      </c>
      <c r="CI148" t="s">
        <v>14</v>
      </c>
      <c r="CJ148">
        <v>1886626</v>
      </c>
      <c r="CK148">
        <v>1825072</v>
      </c>
      <c r="CL148">
        <v>1820270</v>
      </c>
      <c r="CM148">
        <v>4802</v>
      </c>
      <c r="CN148">
        <v>4252</v>
      </c>
      <c r="CO148">
        <v>1658</v>
      </c>
      <c r="CP148">
        <v>1460</v>
      </c>
      <c r="CQ148">
        <v>1134</v>
      </c>
      <c r="CR148">
        <v>0</v>
      </c>
      <c r="CS148">
        <v>310</v>
      </c>
      <c r="CT148">
        <v>0</v>
      </c>
    </row>
    <row r="149" spans="2:98" x14ac:dyDescent="0.2">
      <c r="B149">
        <v>148</v>
      </c>
      <c r="C149" t="s">
        <v>14</v>
      </c>
      <c r="D149">
        <v>116386</v>
      </c>
      <c r="E149">
        <v>112059</v>
      </c>
      <c r="F149">
        <v>111448</v>
      </c>
      <c r="G149">
        <v>611</v>
      </c>
      <c r="H149">
        <v>521</v>
      </c>
      <c r="I149">
        <v>230</v>
      </c>
      <c r="J149">
        <v>90</v>
      </c>
      <c r="K149">
        <v>201</v>
      </c>
      <c r="L149">
        <v>0</v>
      </c>
      <c r="M149">
        <v>26</v>
      </c>
      <c r="N149">
        <v>0</v>
      </c>
      <c r="O149">
        <v>5.4611459927519698E-3</v>
      </c>
      <c r="P149">
        <f>G149/E149</f>
        <v>5.452484851729892E-3</v>
      </c>
      <c r="Q149">
        <f>Y149/W149</f>
        <v>5.4622969871981116E-3</v>
      </c>
      <c r="R149">
        <f>P149-Q149</f>
        <v>-9.8121354682196432E-6</v>
      </c>
      <c r="T149">
        <v>148</v>
      </c>
      <c r="U149" t="s">
        <v>14</v>
      </c>
      <c r="V149">
        <v>874777</v>
      </c>
      <c r="W149">
        <v>843235</v>
      </c>
      <c r="X149">
        <v>838629</v>
      </c>
      <c r="Y149">
        <v>4606</v>
      </c>
      <c r="Z149">
        <v>4187</v>
      </c>
      <c r="AA149">
        <v>1880</v>
      </c>
      <c r="AB149">
        <v>1254</v>
      </c>
      <c r="AC149">
        <v>1053</v>
      </c>
      <c r="AD149">
        <v>0</v>
      </c>
      <c r="AE149">
        <v>107</v>
      </c>
      <c r="AF149">
        <v>0</v>
      </c>
      <c r="AJ149">
        <v>148</v>
      </c>
      <c r="AK149" t="s">
        <v>16</v>
      </c>
      <c r="AL149">
        <v>4972263</v>
      </c>
      <c r="AM149">
        <v>4818000</v>
      </c>
      <c r="AN149">
        <v>4796525</v>
      </c>
      <c r="AO149">
        <v>21475</v>
      </c>
      <c r="AP149">
        <v>17644</v>
      </c>
      <c r="AQ149">
        <v>4693</v>
      </c>
      <c r="AR149">
        <v>0</v>
      </c>
      <c r="AS149">
        <v>5981</v>
      </c>
      <c r="AT149">
        <v>6970</v>
      </c>
      <c r="AU149">
        <v>2964</v>
      </c>
      <c r="AV149">
        <v>0</v>
      </c>
      <c r="AW149">
        <v>5.035020192046903E-3</v>
      </c>
      <c r="BA149">
        <v>148</v>
      </c>
      <c r="BB149" t="s">
        <v>16</v>
      </c>
      <c r="BC149">
        <v>2269412</v>
      </c>
      <c r="BD149">
        <v>2205805</v>
      </c>
      <c r="BE149">
        <v>2191915</v>
      </c>
      <c r="BF149">
        <v>13890</v>
      </c>
      <c r="BG149">
        <v>11081</v>
      </c>
      <c r="BH149">
        <v>2937</v>
      </c>
      <c r="BI149">
        <v>0</v>
      </c>
      <c r="BJ149">
        <v>3748</v>
      </c>
      <c r="BK149">
        <v>4396</v>
      </c>
      <c r="BL149">
        <v>2035</v>
      </c>
      <c r="BM149">
        <v>1</v>
      </c>
      <c r="BQ149">
        <v>148</v>
      </c>
      <c r="BR149" t="s">
        <v>14</v>
      </c>
      <c r="BS149">
        <v>2050174</v>
      </c>
      <c r="BT149">
        <v>2003914</v>
      </c>
      <c r="BU149">
        <v>2000879</v>
      </c>
      <c r="BV149">
        <v>3035</v>
      </c>
      <c r="BW149">
        <v>2546</v>
      </c>
      <c r="BX149">
        <v>783</v>
      </c>
      <c r="BY149">
        <v>1099</v>
      </c>
      <c r="BZ149">
        <v>664</v>
      </c>
      <c r="CA149">
        <v>0</v>
      </c>
      <c r="CB149">
        <v>363</v>
      </c>
      <c r="CC149">
        <v>0</v>
      </c>
      <c r="CD149">
        <v>2.0600562017856765E-3</v>
      </c>
      <c r="CE149">
        <v>-1.1388043935918063E-3</v>
      </c>
      <c r="CH149">
        <v>148</v>
      </c>
      <c r="CI149" t="s">
        <v>14</v>
      </c>
      <c r="CJ149">
        <v>1892138</v>
      </c>
      <c r="CK149">
        <v>1842583</v>
      </c>
      <c r="CL149">
        <v>1837694</v>
      </c>
      <c r="CM149">
        <v>4889</v>
      </c>
      <c r="CN149">
        <v>4220</v>
      </c>
      <c r="CO149">
        <v>1402</v>
      </c>
      <c r="CP149">
        <v>1856</v>
      </c>
      <c r="CQ149">
        <v>962</v>
      </c>
      <c r="CR149">
        <v>0</v>
      </c>
      <c r="CS149">
        <v>425</v>
      </c>
      <c r="CT149">
        <v>0</v>
      </c>
    </row>
    <row r="150" spans="2:98" x14ac:dyDescent="0.2">
      <c r="B150">
        <v>149</v>
      </c>
      <c r="C150" t="s">
        <v>13</v>
      </c>
      <c r="D150">
        <v>116664</v>
      </c>
      <c r="E150">
        <v>112463</v>
      </c>
      <c r="F150">
        <v>110392</v>
      </c>
      <c r="G150">
        <v>2071</v>
      </c>
      <c r="H150">
        <v>1123</v>
      </c>
      <c r="I150">
        <v>0</v>
      </c>
      <c r="J150">
        <v>166</v>
      </c>
      <c r="K150">
        <v>205</v>
      </c>
      <c r="L150">
        <v>752</v>
      </c>
      <c r="M150">
        <v>915</v>
      </c>
      <c r="N150">
        <v>0</v>
      </c>
      <c r="O150">
        <v>1.8505628921746911E-2</v>
      </c>
      <c r="P150">
        <f>G150/E150</f>
        <v>1.8414945359807224E-2</v>
      </c>
      <c r="Q150">
        <f>Y150/W150</f>
        <v>1.8517707054043139E-2</v>
      </c>
      <c r="R150">
        <f>P150-Q150</f>
        <v>-1.0276169423591511E-4</v>
      </c>
      <c r="T150">
        <v>149</v>
      </c>
      <c r="U150" t="s">
        <v>13</v>
      </c>
      <c r="V150">
        <v>874859</v>
      </c>
      <c r="W150">
        <v>844381</v>
      </c>
      <c r="X150">
        <v>828745</v>
      </c>
      <c r="Y150">
        <v>15636</v>
      </c>
      <c r="Z150">
        <v>9935</v>
      </c>
      <c r="AA150">
        <v>0</v>
      </c>
      <c r="AB150">
        <v>1450</v>
      </c>
      <c r="AC150">
        <v>2761</v>
      </c>
      <c r="AD150">
        <v>5724</v>
      </c>
      <c r="AE150">
        <v>5446</v>
      </c>
      <c r="AF150">
        <v>0</v>
      </c>
      <c r="AJ150">
        <v>149</v>
      </c>
      <c r="AK150" t="s">
        <v>14</v>
      </c>
      <c r="AL150">
        <v>4982381</v>
      </c>
      <c r="AM150">
        <v>4800915</v>
      </c>
      <c r="AN150">
        <v>4788754</v>
      </c>
      <c r="AO150">
        <v>12161</v>
      </c>
      <c r="AP150">
        <v>10327</v>
      </c>
      <c r="AQ150">
        <v>2884</v>
      </c>
      <c r="AR150">
        <v>4093</v>
      </c>
      <c r="AS150">
        <v>3350</v>
      </c>
      <c r="AT150">
        <v>0</v>
      </c>
      <c r="AU150">
        <v>1264</v>
      </c>
      <c r="AV150">
        <v>0</v>
      </c>
      <c r="AW150">
        <v>3.2995784824940938E-3</v>
      </c>
      <c r="BA150">
        <v>149</v>
      </c>
      <c r="BB150" t="s">
        <v>14</v>
      </c>
      <c r="BC150">
        <v>2267647</v>
      </c>
      <c r="BD150">
        <v>2194524</v>
      </c>
      <c r="BE150">
        <v>2183603</v>
      </c>
      <c r="BF150">
        <v>10921</v>
      </c>
      <c r="BG150">
        <v>8834</v>
      </c>
      <c r="BH150">
        <v>2379</v>
      </c>
      <c r="BI150">
        <v>3646</v>
      </c>
      <c r="BJ150">
        <v>2809</v>
      </c>
      <c r="BK150">
        <v>0</v>
      </c>
      <c r="BL150">
        <v>1546</v>
      </c>
      <c r="BM150">
        <v>2</v>
      </c>
      <c r="BQ150">
        <v>149</v>
      </c>
      <c r="BR150" t="s">
        <v>13</v>
      </c>
      <c r="BS150">
        <v>2049540</v>
      </c>
      <c r="BT150">
        <v>1980142</v>
      </c>
      <c r="BU150">
        <v>1965506</v>
      </c>
      <c r="BV150">
        <v>14636</v>
      </c>
      <c r="BW150">
        <v>8159</v>
      </c>
      <c r="BX150">
        <v>0</v>
      </c>
      <c r="BY150">
        <v>1307</v>
      </c>
      <c r="BZ150">
        <v>770</v>
      </c>
      <c r="CA150">
        <v>6082</v>
      </c>
      <c r="CB150">
        <v>6207</v>
      </c>
      <c r="CC150">
        <v>2</v>
      </c>
      <c r="CD150">
        <v>7.5992228844237748E-3</v>
      </c>
      <c r="CE150">
        <v>-4.3350007699240189E-4</v>
      </c>
      <c r="CH150">
        <v>149</v>
      </c>
      <c r="CI150" t="s">
        <v>13</v>
      </c>
      <c r="CJ150">
        <v>1897711</v>
      </c>
      <c r="CK150">
        <v>1823668</v>
      </c>
      <c r="CL150">
        <v>1809398</v>
      </c>
      <c r="CM150">
        <v>14270</v>
      </c>
      <c r="CN150">
        <v>7287</v>
      </c>
      <c r="CO150">
        <v>0</v>
      </c>
      <c r="CP150">
        <v>1383</v>
      </c>
      <c r="CQ150">
        <v>960</v>
      </c>
      <c r="CR150">
        <v>4944</v>
      </c>
      <c r="CS150">
        <v>6571</v>
      </c>
      <c r="CT150">
        <v>1</v>
      </c>
    </row>
    <row r="151" spans="2:98" x14ac:dyDescent="0.2">
      <c r="B151">
        <v>150</v>
      </c>
      <c r="C151" t="s">
        <v>14</v>
      </c>
      <c r="D151">
        <v>116552</v>
      </c>
      <c r="E151">
        <v>112737</v>
      </c>
      <c r="F151">
        <v>111603</v>
      </c>
      <c r="G151">
        <v>1134</v>
      </c>
      <c r="H151">
        <v>988</v>
      </c>
      <c r="I151">
        <v>324</v>
      </c>
      <c r="J151">
        <v>276</v>
      </c>
      <c r="K151">
        <v>388</v>
      </c>
      <c r="L151">
        <v>0</v>
      </c>
      <c r="M151">
        <v>111</v>
      </c>
      <c r="N151">
        <v>0</v>
      </c>
      <c r="O151">
        <v>1.3050393891447108E-2</v>
      </c>
      <c r="P151">
        <f>G151/E151</f>
        <v>1.0058809441443359E-2</v>
      </c>
      <c r="Q151">
        <f>Y151/W151</f>
        <v>1.3449334334837561E-2</v>
      </c>
      <c r="R151">
        <f>P151-Q151</f>
        <v>-3.3905248933942013E-3</v>
      </c>
      <c r="T151">
        <v>150</v>
      </c>
      <c r="U151" t="s">
        <v>14</v>
      </c>
      <c r="V151">
        <v>873595</v>
      </c>
      <c r="W151">
        <v>845395</v>
      </c>
      <c r="X151">
        <v>834025</v>
      </c>
      <c r="Y151">
        <v>11370</v>
      </c>
      <c r="Z151">
        <v>10124</v>
      </c>
      <c r="AA151">
        <v>3104</v>
      </c>
      <c r="AB151">
        <v>4029</v>
      </c>
      <c r="AC151">
        <v>2991</v>
      </c>
      <c r="AD151">
        <v>0</v>
      </c>
      <c r="AE151">
        <v>993</v>
      </c>
      <c r="AF151">
        <v>0</v>
      </c>
      <c r="AJ151">
        <v>150</v>
      </c>
      <c r="AK151" t="s">
        <v>15</v>
      </c>
      <c r="AL151">
        <v>4987211</v>
      </c>
      <c r="AM151">
        <v>4826361</v>
      </c>
      <c r="AN151">
        <v>4811155</v>
      </c>
      <c r="AO151">
        <v>15206</v>
      </c>
      <c r="AP151">
        <v>11290</v>
      </c>
      <c r="AQ151">
        <v>6402</v>
      </c>
      <c r="AR151">
        <v>1198</v>
      </c>
      <c r="AS151">
        <v>0</v>
      </c>
      <c r="AT151">
        <v>3689</v>
      </c>
      <c r="AU151">
        <v>2726</v>
      </c>
      <c r="AV151">
        <v>16</v>
      </c>
      <c r="AW151">
        <v>3.7825893899413312E-3</v>
      </c>
      <c r="BA151">
        <v>150</v>
      </c>
      <c r="BB151" t="s">
        <v>15</v>
      </c>
      <c r="BC151">
        <v>2266604</v>
      </c>
      <c r="BD151">
        <v>2202422</v>
      </c>
      <c r="BE151">
        <v>2191041</v>
      </c>
      <c r="BF151">
        <v>11381</v>
      </c>
      <c r="BG151">
        <v>8156</v>
      </c>
      <c r="BH151">
        <v>4143</v>
      </c>
      <c r="BI151">
        <v>1311</v>
      </c>
      <c r="BJ151">
        <v>0</v>
      </c>
      <c r="BK151">
        <v>2701</v>
      </c>
      <c r="BL151">
        <v>2095</v>
      </c>
      <c r="BM151">
        <v>3</v>
      </c>
      <c r="BQ151">
        <v>150</v>
      </c>
      <c r="BR151" t="s">
        <v>14</v>
      </c>
      <c r="BS151">
        <v>2052761</v>
      </c>
      <c r="BT151">
        <v>1999851</v>
      </c>
      <c r="BU151">
        <v>1996556</v>
      </c>
      <c r="BV151">
        <v>3295</v>
      </c>
      <c r="BW151">
        <v>2318</v>
      </c>
      <c r="BX151">
        <v>721</v>
      </c>
      <c r="BY151">
        <v>977</v>
      </c>
      <c r="BZ151">
        <v>620</v>
      </c>
      <c r="CA151">
        <v>0</v>
      </c>
      <c r="CB151">
        <v>806</v>
      </c>
      <c r="CC151">
        <v>1</v>
      </c>
      <c r="CD151">
        <v>2.2049320958735606E-3</v>
      </c>
      <c r="CE151">
        <v>-1.1580908817284427E-3</v>
      </c>
      <c r="CH151">
        <v>150</v>
      </c>
      <c r="CI151" t="s">
        <v>14</v>
      </c>
      <c r="CJ151">
        <v>1909947</v>
      </c>
      <c r="CK151">
        <v>1855143</v>
      </c>
      <c r="CL151">
        <v>1849938</v>
      </c>
      <c r="CM151">
        <v>5205</v>
      </c>
      <c r="CN151">
        <v>3992</v>
      </c>
      <c r="CO151">
        <v>1337</v>
      </c>
      <c r="CP151">
        <v>1623</v>
      </c>
      <c r="CQ151">
        <v>1032</v>
      </c>
      <c r="CR151">
        <v>0</v>
      </c>
      <c r="CS151">
        <v>813</v>
      </c>
      <c r="CT151">
        <v>0</v>
      </c>
    </row>
    <row r="152" spans="2:98" x14ac:dyDescent="0.2">
      <c r="B152">
        <v>151</v>
      </c>
      <c r="C152" t="s">
        <v>15</v>
      </c>
      <c r="D152">
        <v>117550</v>
      </c>
      <c r="E152">
        <v>114153</v>
      </c>
      <c r="F152">
        <v>112969</v>
      </c>
      <c r="G152">
        <v>1184</v>
      </c>
      <c r="H152">
        <v>702</v>
      </c>
      <c r="I152">
        <v>314</v>
      </c>
      <c r="J152">
        <v>81</v>
      </c>
      <c r="K152">
        <v>0</v>
      </c>
      <c r="L152">
        <v>306</v>
      </c>
      <c r="M152">
        <v>387</v>
      </c>
      <c r="N152">
        <v>0</v>
      </c>
      <c r="O152">
        <v>1.4023191844208343E-2</v>
      </c>
      <c r="P152">
        <f>G152/E152</f>
        <v>1.0372044536718264E-2</v>
      </c>
      <c r="Q152">
        <f>Y152/W152</f>
        <v>1.4511463786944954E-2</v>
      </c>
      <c r="R152">
        <f>P152-Q152</f>
        <v>-4.1394192502266901E-3</v>
      </c>
      <c r="T152">
        <v>151</v>
      </c>
      <c r="U152" t="s">
        <v>15</v>
      </c>
      <c r="V152">
        <v>876735</v>
      </c>
      <c r="W152">
        <v>853601</v>
      </c>
      <c r="X152">
        <v>841214</v>
      </c>
      <c r="Y152">
        <v>12387</v>
      </c>
      <c r="Z152">
        <v>7072</v>
      </c>
      <c r="AA152">
        <v>3107</v>
      </c>
      <c r="AB152">
        <v>981</v>
      </c>
      <c r="AC152">
        <v>0</v>
      </c>
      <c r="AD152">
        <v>2981</v>
      </c>
      <c r="AE152">
        <v>4373</v>
      </c>
      <c r="AF152">
        <v>0</v>
      </c>
      <c r="AJ152">
        <v>151</v>
      </c>
      <c r="AK152" t="s">
        <v>14</v>
      </c>
      <c r="AL152">
        <v>4995502</v>
      </c>
      <c r="AM152">
        <v>4843995</v>
      </c>
      <c r="AN152">
        <v>4832798</v>
      </c>
      <c r="AO152">
        <v>11197</v>
      </c>
      <c r="AP152">
        <v>8525</v>
      </c>
      <c r="AQ152">
        <v>2468</v>
      </c>
      <c r="AR152">
        <v>2487</v>
      </c>
      <c r="AS152">
        <v>3570</v>
      </c>
      <c r="AT152">
        <v>0</v>
      </c>
      <c r="AU152">
        <v>1725</v>
      </c>
      <c r="AV152">
        <v>0</v>
      </c>
      <c r="AW152">
        <v>2.8234275965538891E-3</v>
      </c>
      <c r="BA152">
        <v>151</v>
      </c>
      <c r="BB152" t="s">
        <v>14</v>
      </c>
      <c r="BC152">
        <v>2268140</v>
      </c>
      <c r="BD152">
        <v>2204530</v>
      </c>
      <c r="BE152">
        <v>2195826</v>
      </c>
      <c r="BF152">
        <v>8704</v>
      </c>
      <c r="BG152">
        <v>6473</v>
      </c>
      <c r="BH152">
        <v>2175</v>
      </c>
      <c r="BI152">
        <v>2175</v>
      </c>
      <c r="BJ152">
        <v>2123</v>
      </c>
      <c r="BK152">
        <v>0</v>
      </c>
      <c r="BL152">
        <v>1407</v>
      </c>
      <c r="BM152">
        <v>0</v>
      </c>
      <c r="BQ152">
        <v>151</v>
      </c>
      <c r="BR152" t="s">
        <v>16</v>
      </c>
      <c r="BS152">
        <v>2049977</v>
      </c>
      <c r="BT152">
        <v>2007911</v>
      </c>
      <c r="BU152">
        <v>2001432</v>
      </c>
      <c r="BV152">
        <v>6479</v>
      </c>
      <c r="BW152">
        <v>5355</v>
      </c>
      <c r="BX152">
        <v>1989</v>
      </c>
      <c r="BY152">
        <v>0</v>
      </c>
      <c r="BZ152">
        <v>656</v>
      </c>
      <c r="CA152">
        <v>2708</v>
      </c>
      <c r="CB152">
        <v>906</v>
      </c>
      <c r="CC152">
        <v>1</v>
      </c>
      <c r="CD152">
        <v>3.8924580209823544E-3</v>
      </c>
      <c r="CE152">
        <v>-1.3802060017192794E-3</v>
      </c>
      <c r="CH152">
        <v>151</v>
      </c>
      <c r="CI152" t="s">
        <v>16</v>
      </c>
      <c r="CJ152">
        <v>1915040</v>
      </c>
      <c r="CK152">
        <v>1870872</v>
      </c>
      <c r="CL152">
        <v>1862253</v>
      </c>
      <c r="CM152">
        <v>8619</v>
      </c>
      <c r="CN152">
        <v>6969</v>
      </c>
      <c r="CO152">
        <v>2586</v>
      </c>
      <c r="CP152">
        <v>0</v>
      </c>
      <c r="CQ152">
        <v>827</v>
      </c>
      <c r="CR152">
        <v>3556</v>
      </c>
      <c r="CS152">
        <v>1268</v>
      </c>
      <c r="CT152">
        <v>0</v>
      </c>
    </row>
    <row r="153" spans="2:98" x14ac:dyDescent="0.2">
      <c r="B153">
        <v>152</v>
      </c>
      <c r="C153" t="s">
        <v>13</v>
      </c>
      <c r="D153">
        <v>117754</v>
      </c>
      <c r="E153">
        <v>112882</v>
      </c>
      <c r="F153">
        <v>110534</v>
      </c>
      <c r="G153">
        <v>2348</v>
      </c>
      <c r="H153">
        <v>2166</v>
      </c>
      <c r="I153">
        <v>0</v>
      </c>
      <c r="J153">
        <v>95</v>
      </c>
      <c r="K153">
        <v>1847</v>
      </c>
      <c r="L153">
        <v>224</v>
      </c>
      <c r="M153">
        <v>148</v>
      </c>
      <c r="N153">
        <v>0</v>
      </c>
      <c r="O153">
        <v>2.1245551230000104E-2</v>
      </c>
      <c r="P153">
        <f>G153/E153</f>
        <v>2.0800481919172234E-2</v>
      </c>
      <c r="Q153">
        <f>Y153/W153</f>
        <v>2.1304989778147952E-2</v>
      </c>
      <c r="R153">
        <f>P153-Q153</f>
        <v>-5.045078589757182E-4</v>
      </c>
      <c r="T153">
        <v>152</v>
      </c>
      <c r="U153" t="s">
        <v>13</v>
      </c>
      <c r="V153">
        <v>877746</v>
      </c>
      <c r="W153">
        <v>845248</v>
      </c>
      <c r="X153">
        <v>827240</v>
      </c>
      <c r="Y153">
        <v>18008</v>
      </c>
      <c r="Z153">
        <v>16501</v>
      </c>
      <c r="AA153">
        <v>0</v>
      </c>
      <c r="AB153">
        <v>911</v>
      </c>
      <c r="AC153">
        <v>13663</v>
      </c>
      <c r="AD153">
        <v>1926</v>
      </c>
      <c r="AE153">
        <v>1103</v>
      </c>
      <c r="AF153">
        <v>0</v>
      </c>
      <c r="AJ153">
        <v>152</v>
      </c>
      <c r="AK153" t="s">
        <v>13</v>
      </c>
      <c r="AL153">
        <v>5010368</v>
      </c>
      <c r="AM153">
        <v>4714552</v>
      </c>
      <c r="AN153">
        <v>4693659</v>
      </c>
      <c r="AO153">
        <v>20893</v>
      </c>
      <c r="AP153">
        <v>16992</v>
      </c>
      <c r="AQ153">
        <v>0</v>
      </c>
      <c r="AR153">
        <v>2884</v>
      </c>
      <c r="AS153">
        <v>1667</v>
      </c>
      <c r="AT153">
        <v>12441</v>
      </c>
      <c r="AU153">
        <v>3080</v>
      </c>
      <c r="AV153">
        <v>3</v>
      </c>
      <c r="AW153">
        <v>4.718045148412754E-3</v>
      </c>
      <c r="BA153">
        <v>152</v>
      </c>
      <c r="BB153" t="s">
        <v>13</v>
      </c>
      <c r="BC153">
        <v>2272640</v>
      </c>
      <c r="BD153">
        <v>2143585</v>
      </c>
      <c r="BE153">
        <v>2132121</v>
      </c>
      <c r="BF153">
        <v>11464</v>
      </c>
      <c r="BG153">
        <v>9051</v>
      </c>
      <c r="BH153">
        <v>0</v>
      </c>
      <c r="BI153">
        <v>1891</v>
      </c>
      <c r="BJ153">
        <v>1138</v>
      </c>
      <c r="BK153">
        <v>6021</v>
      </c>
      <c r="BL153">
        <v>1837</v>
      </c>
      <c r="BM153">
        <v>1</v>
      </c>
      <c r="BQ153">
        <v>152</v>
      </c>
      <c r="BR153" t="s">
        <v>13</v>
      </c>
      <c r="BS153">
        <v>2048053</v>
      </c>
      <c r="BT153">
        <v>1970257</v>
      </c>
      <c r="BU153">
        <v>1962487</v>
      </c>
      <c r="BV153">
        <v>7770</v>
      </c>
      <c r="BW153">
        <v>6345</v>
      </c>
      <c r="BX153">
        <v>0</v>
      </c>
      <c r="BY153">
        <v>2353</v>
      </c>
      <c r="BZ153">
        <v>765</v>
      </c>
      <c r="CA153">
        <v>3227</v>
      </c>
      <c r="CB153">
        <v>1216</v>
      </c>
      <c r="CC153">
        <v>0</v>
      </c>
      <c r="CD153">
        <v>4.4804659873642827E-3</v>
      </c>
      <c r="CE153">
        <v>-1.11196816707865E-3</v>
      </c>
      <c r="CH153">
        <v>152</v>
      </c>
      <c r="CI153" t="s">
        <v>13</v>
      </c>
      <c r="CJ153">
        <v>1918567</v>
      </c>
      <c r="CK153">
        <v>1838945</v>
      </c>
      <c r="CL153">
        <v>1829648</v>
      </c>
      <c r="CM153">
        <v>9297</v>
      </c>
      <c r="CN153">
        <v>7170</v>
      </c>
      <c r="CO153">
        <v>0</v>
      </c>
      <c r="CP153">
        <v>2523</v>
      </c>
      <c r="CQ153">
        <v>837</v>
      </c>
      <c r="CR153">
        <v>3810</v>
      </c>
      <c r="CS153">
        <v>1745</v>
      </c>
      <c r="CT153">
        <v>0</v>
      </c>
    </row>
    <row r="154" spans="2:98" x14ac:dyDescent="0.2">
      <c r="B154">
        <v>153</v>
      </c>
      <c r="C154" t="s">
        <v>14</v>
      </c>
      <c r="D154">
        <v>117612</v>
      </c>
      <c r="E154">
        <v>114287</v>
      </c>
      <c r="F154">
        <v>112999</v>
      </c>
      <c r="G154">
        <v>1288</v>
      </c>
      <c r="H154">
        <v>1111</v>
      </c>
      <c r="I154">
        <v>374</v>
      </c>
      <c r="J154">
        <v>158</v>
      </c>
      <c r="K154">
        <v>579</v>
      </c>
      <c r="L154">
        <v>0</v>
      </c>
      <c r="M154">
        <v>125</v>
      </c>
      <c r="N154">
        <v>0</v>
      </c>
      <c r="O154">
        <v>1.1095507513080555E-2</v>
      </c>
      <c r="P154">
        <f>G154/E154</f>
        <v>1.1269873213926343E-2</v>
      </c>
      <c r="Q154">
        <f>Y154/W154</f>
        <v>1.1072040095811655E-2</v>
      </c>
      <c r="R154">
        <f>P154-Q154</f>
        <v>1.9783311811468786E-4</v>
      </c>
      <c r="T154">
        <v>153</v>
      </c>
      <c r="U154" t="s">
        <v>14</v>
      </c>
      <c r="V154">
        <v>874335</v>
      </c>
      <c r="W154">
        <v>849166</v>
      </c>
      <c r="X154">
        <v>839764</v>
      </c>
      <c r="Y154">
        <v>9402</v>
      </c>
      <c r="Z154">
        <v>8116</v>
      </c>
      <c r="AA154">
        <v>3074</v>
      </c>
      <c r="AB154">
        <v>2161</v>
      </c>
      <c r="AC154">
        <v>2880</v>
      </c>
      <c r="AD154">
        <v>0</v>
      </c>
      <c r="AE154">
        <v>916</v>
      </c>
      <c r="AF154">
        <v>0</v>
      </c>
      <c r="AJ154">
        <v>153</v>
      </c>
      <c r="AK154" t="s">
        <v>14</v>
      </c>
      <c r="AL154">
        <v>5046061</v>
      </c>
      <c r="AM154">
        <v>4864996</v>
      </c>
      <c r="AN154">
        <v>4857014</v>
      </c>
      <c r="AO154">
        <v>7982</v>
      </c>
      <c r="AP154">
        <v>6785</v>
      </c>
      <c r="AQ154">
        <v>1739</v>
      </c>
      <c r="AR154">
        <v>2135</v>
      </c>
      <c r="AS154">
        <v>2911</v>
      </c>
      <c r="AT154">
        <v>0</v>
      </c>
      <c r="AU154">
        <v>708</v>
      </c>
      <c r="AV154">
        <v>0</v>
      </c>
      <c r="AW154">
        <v>2.0008136793186822E-3</v>
      </c>
      <c r="BA154">
        <v>153</v>
      </c>
      <c r="BB154" t="s">
        <v>14</v>
      </c>
      <c r="BC154">
        <v>2284656</v>
      </c>
      <c r="BD154">
        <v>2204128</v>
      </c>
      <c r="BE154">
        <v>2197966</v>
      </c>
      <c r="BF154">
        <v>6162</v>
      </c>
      <c r="BG154">
        <v>5361</v>
      </c>
      <c r="BH154">
        <v>1424</v>
      </c>
      <c r="BI154">
        <v>2272</v>
      </c>
      <c r="BJ154">
        <v>1665</v>
      </c>
      <c r="BK154">
        <v>0</v>
      </c>
      <c r="BL154">
        <v>439</v>
      </c>
      <c r="BM154">
        <v>0</v>
      </c>
      <c r="BQ154">
        <v>153</v>
      </c>
      <c r="BR154" t="s">
        <v>14</v>
      </c>
      <c r="BS154">
        <v>2050349</v>
      </c>
      <c r="BT154">
        <v>1966252</v>
      </c>
      <c r="BU154">
        <v>1962717</v>
      </c>
      <c r="BV154">
        <v>3535</v>
      </c>
      <c r="BW154">
        <v>3163</v>
      </c>
      <c r="BX154">
        <v>1246</v>
      </c>
      <c r="BY154">
        <v>966</v>
      </c>
      <c r="BZ154">
        <v>951</v>
      </c>
      <c r="CA154">
        <v>0</v>
      </c>
      <c r="CB154">
        <v>198</v>
      </c>
      <c r="CC154">
        <v>0</v>
      </c>
      <c r="CD154">
        <v>2.1685171101065021E-3</v>
      </c>
      <c r="CE154">
        <v>-7.6589602902561401E-4</v>
      </c>
      <c r="CH154">
        <v>153</v>
      </c>
      <c r="CI154" t="s">
        <v>14</v>
      </c>
      <c r="CJ154">
        <v>1925469</v>
      </c>
      <c r="CK154">
        <v>1844186</v>
      </c>
      <c r="CL154">
        <v>1839458</v>
      </c>
      <c r="CM154">
        <v>4728</v>
      </c>
      <c r="CN154">
        <v>4204</v>
      </c>
      <c r="CO154">
        <v>1750</v>
      </c>
      <c r="CP154">
        <v>1360</v>
      </c>
      <c r="CQ154">
        <v>1093</v>
      </c>
      <c r="CR154">
        <v>0</v>
      </c>
      <c r="CS154">
        <v>216</v>
      </c>
      <c r="CT154">
        <v>0</v>
      </c>
    </row>
    <row r="155" spans="2:98" x14ac:dyDescent="0.2">
      <c r="B155">
        <v>154</v>
      </c>
      <c r="C155" t="s">
        <v>13</v>
      </c>
      <c r="D155">
        <v>117906</v>
      </c>
      <c r="E155">
        <v>114231</v>
      </c>
      <c r="F155">
        <v>112751</v>
      </c>
      <c r="G155">
        <v>1480</v>
      </c>
      <c r="H155">
        <v>1232</v>
      </c>
      <c r="I155">
        <v>0</v>
      </c>
      <c r="J155">
        <v>128</v>
      </c>
      <c r="K155">
        <v>139</v>
      </c>
      <c r="L155">
        <v>965</v>
      </c>
      <c r="M155">
        <v>186</v>
      </c>
      <c r="N155">
        <v>0</v>
      </c>
      <c r="O155">
        <v>1.2946114346253456E-2</v>
      </c>
      <c r="P155">
        <f>G155/E155</f>
        <v>1.2956202782081922E-2</v>
      </c>
      <c r="Q155">
        <f>Y155/W155</f>
        <v>1.2944754731583928E-2</v>
      </c>
      <c r="R155">
        <f>P155-Q155</f>
        <v>1.1448050497993648E-5</v>
      </c>
      <c r="T155">
        <v>154</v>
      </c>
      <c r="U155" t="s">
        <v>13</v>
      </c>
      <c r="V155">
        <v>873697</v>
      </c>
      <c r="W155">
        <v>847602</v>
      </c>
      <c r="X155">
        <v>836630</v>
      </c>
      <c r="Y155">
        <v>10972</v>
      </c>
      <c r="Z155">
        <v>8927</v>
      </c>
      <c r="AA155">
        <v>0</v>
      </c>
      <c r="AB155">
        <v>1194</v>
      </c>
      <c r="AC155">
        <v>1282</v>
      </c>
      <c r="AD155">
        <v>6451</v>
      </c>
      <c r="AE155">
        <v>1375</v>
      </c>
      <c r="AF155">
        <v>0</v>
      </c>
      <c r="AJ155">
        <v>154</v>
      </c>
      <c r="AK155" t="s">
        <v>14</v>
      </c>
      <c r="AL155">
        <v>5049534</v>
      </c>
      <c r="AM155">
        <v>4829252</v>
      </c>
      <c r="AN155">
        <v>4820476</v>
      </c>
      <c r="AO155">
        <v>8776</v>
      </c>
      <c r="AP155">
        <v>7186</v>
      </c>
      <c r="AQ155">
        <v>2181</v>
      </c>
      <c r="AR155">
        <v>2896</v>
      </c>
      <c r="AS155">
        <v>2109</v>
      </c>
      <c r="AT155">
        <v>0</v>
      </c>
      <c r="AU155">
        <v>1092</v>
      </c>
      <c r="AV155">
        <v>0</v>
      </c>
      <c r="AW155">
        <v>2.1338850521807808E-3</v>
      </c>
      <c r="BA155">
        <v>154</v>
      </c>
      <c r="BB155" t="s">
        <v>14</v>
      </c>
      <c r="BC155">
        <v>2285142</v>
      </c>
      <c r="BD155">
        <v>2192682</v>
      </c>
      <c r="BE155">
        <v>2186474</v>
      </c>
      <c r="BF155">
        <v>6208</v>
      </c>
      <c r="BG155">
        <v>5129</v>
      </c>
      <c r="BH155">
        <v>1555</v>
      </c>
      <c r="BI155">
        <v>2413</v>
      </c>
      <c r="BJ155">
        <v>1161</v>
      </c>
      <c r="BK155">
        <v>0</v>
      </c>
      <c r="BL155">
        <v>696</v>
      </c>
      <c r="BM155">
        <v>0</v>
      </c>
      <c r="BQ155">
        <v>154</v>
      </c>
      <c r="BR155" t="s">
        <v>14</v>
      </c>
      <c r="BS155">
        <v>2044578</v>
      </c>
      <c r="BT155">
        <v>1998577</v>
      </c>
      <c r="BU155">
        <v>1994664</v>
      </c>
      <c r="BV155">
        <v>3913</v>
      </c>
      <c r="BW155">
        <v>3186</v>
      </c>
      <c r="BX155">
        <v>1146</v>
      </c>
      <c r="BY155">
        <v>1070</v>
      </c>
      <c r="BZ155">
        <v>970</v>
      </c>
      <c r="CA155">
        <v>0</v>
      </c>
      <c r="CB155">
        <v>534</v>
      </c>
      <c r="CC155">
        <v>0</v>
      </c>
      <c r="CD155">
        <v>2.4487030259931503E-3</v>
      </c>
      <c r="CE155">
        <v>-1.0134262952137194E-3</v>
      </c>
      <c r="CH155">
        <v>154</v>
      </c>
      <c r="CI155" t="s">
        <v>14</v>
      </c>
      <c r="CJ155">
        <v>1925348</v>
      </c>
      <c r="CK155">
        <v>1876944</v>
      </c>
      <c r="CL155">
        <v>1871367</v>
      </c>
      <c r="CM155">
        <v>5577</v>
      </c>
      <c r="CN155">
        <v>4625</v>
      </c>
      <c r="CO155">
        <v>1621</v>
      </c>
      <c r="CP155">
        <v>1704</v>
      </c>
      <c r="CQ155">
        <v>1300</v>
      </c>
      <c r="CR155">
        <v>0</v>
      </c>
      <c r="CS155">
        <v>632</v>
      </c>
      <c r="CT155">
        <v>0</v>
      </c>
    </row>
    <row r="156" spans="2:98" x14ac:dyDescent="0.2">
      <c r="B156">
        <v>155</v>
      </c>
      <c r="C156" t="s">
        <v>16</v>
      </c>
      <c r="D156">
        <v>118050</v>
      </c>
      <c r="E156">
        <v>115045</v>
      </c>
      <c r="F156">
        <v>112290</v>
      </c>
      <c r="G156">
        <v>2755</v>
      </c>
      <c r="H156">
        <v>2262</v>
      </c>
      <c r="I156">
        <v>800</v>
      </c>
      <c r="J156">
        <v>0</v>
      </c>
      <c r="K156">
        <v>408</v>
      </c>
      <c r="L156">
        <v>1054</v>
      </c>
      <c r="M156">
        <v>336</v>
      </c>
      <c r="N156">
        <v>0</v>
      </c>
      <c r="O156">
        <v>2.4271584421154208E-2</v>
      </c>
      <c r="P156">
        <f>G156/E156</f>
        <v>2.3947151114781174E-2</v>
      </c>
      <c r="Q156">
        <f>Y156/W156</f>
        <v>2.43152419418039E-2</v>
      </c>
      <c r="R156">
        <f>P156-Q156</f>
        <v>-3.6809082702272608E-4</v>
      </c>
      <c r="T156">
        <v>155</v>
      </c>
      <c r="U156" t="s">
        <v>16</v>
      </c>
      <c r="V156">
        <v>878087</v>
      </c>
      <c r="W156">
        <v>854937</v>
      </c>
      <c r="X156">
        <v>834149</v>
      </c>
      <c r="Y156">
        <v>20788</v>
      </c>
      <c r="Z156">
        <v>16421</v>
      </c>
      <c r="AA156">
        <v>5667</v>
      </c>
      <c r="AB156">
        <v>0</v>
      </c>
      <c r="AC156">
        <v>2082</v>
      </c>
      <c r="AD156">
        <v>8672</v>
      </c>
      <c r="AE156">
        <v>2926</v>
      </c>
      <c r="AF156">
        <v>0</v>
      </c>
      <c r="AJ156">
        <v>155</v>
      </c>
      <c r="AK156" t="s">
        <v>13</v>
      </c>
      <c r="AL156">
        <v>5073889</v>
      </c>
      <c r="AM156">
        <v>4825311</v>
      </c>
      <c r="AN156">
        <v>4746366</v>
      </c>
      <c r="AO156">
        <v>78945</v>
      </c>
      <c r="AP156">
        <v>68797</v>
      </c>
      <c r="AQ156">
        <v>0</v>
      </c>
      <c r="AR156">
        <v>6873</v>
      </c>
      <c r="AS156">
        <v>5002</v>
      </c>
      <c r="AT156">
        <v>56922</v>
      </c>
      <c r="AU156">
        <v>8859</v>
      </c>
      <c r="AV156">
        <v>3</v>
      </c>
      <c r="AW156">
        <v>1.6335728426517166E-2</v>
      </c>
      <c r="BA156">
        <v>155</v>
      </c>
      <c r="BB156" t="s">
        <v>13</v>
      </c>
      <c r="BC156">
        <v>2292452</v>
      </c>
      <c r="BD156">
        <v>2188334</v>
      </c>
      <c r="BE156">
        <v>2152706</v>
      </c>
      <c r="BF156">
        <v>35628</v>
      </c>
      <c r="BG156">
        <v>30374</v>
      </c>
      <c r="BH156">
        <v>0</v>
      </c>
      <c r="BI156">
        <v>3481</v>
      </c>
      <c r="BJ156">
        <v>2556</v>
      </c>
      <c r="BK156">
        <v>24337</v>
      </c>
      <c r="BL156">
        <v>4596</v>
      </c>
      <c r="BM156">
        <v>0</v>
      </c>
      <c r="BQ156">
        <v>155</v>
      </c>
      <c r="BR156" t="s">
        <v>13</v>
      </c>
      <c r="BS156">
        <v>2044321</v>
      </c>
      <c r="BT156">
        <v>1986451</v>
      </c>
      <c r="BU156">
        <v>1955259</v>
      </c>
      <c r="BV156">
        <v>31192</v>
      </c>
      <c r="BW156">
        <v>13725</v>
      </c>
      <c r="BX156">
        <v>0</v>
      </c>
      <c r="BY156">
        <v>1005</v>
      </c>
      <c r="BZ156">
        <v>725</v>
      </c>
      <c r="CA156">
        <v>11995</v>
      </c>
      <c r="CB156">
        <v>17092</v>
      </c>
      <c r="CC156">
        <v>1</v>
      </c>
      <c r="CD156">
        <v>1.5642559912523162E-2</v>
      </c>
      <c r="CE156">
        <v>1.2350849960818602E-4</v>
      </c>
      <c r="CH156">
        <v>155</v>
      </c>
      <c r="CI156" t="s">
        <v>13</v>
      </c>
      <c r="CJ156">
        <v>1930191</v>
      </c>
      <c r="CK156">
        <v>1865540</v>
      </c>
      <c r="CL156">
        <v>1836477</v>
      </c>
      <c r="CM156">
        <v>29063</v>
      </c>
      <c r="CN156">
        <v>11029</v>
      </c>
      <c r="CO156">
        <v>0</v>
      </c>
      <c r="CP156">
        <v>1050</v>
      </c>
      <c r="CQ156">
        <v>879</v>
      </c>
      <c r="CR156">
        <v>9100</v>
      </c>
      <c r="CS156">
        <v>17599</v>
      </c>
      <c r="CT156">
        <v>1</v>
      </c>
    </row>
    <row r="157" spans="2:98" x14ac:dyDescent="0.2">
      <c r="B157">
        <v>156</v>
      </c>
      <c r="C157" t="s">
        <v>13</v>
      </c>
      <c r="D157">
        <v>118006</v>
      </c>
      <c r="E157">
        <v>113877</v>
      </c>
      <c r="F157">
        <v>113041</v>
      </c>
      <c r="G157">
        <v>836</v>
      </c>
      <c r="H157">
        <v>649</v>
      </c>
      <c r="I157">
        <v>0</v>
      </c>
      <c r="J157">
        <v>157</v>
      </c>
      <c r="K157">
        <v>83</v>
      </c>
      <c r="L157">
        <v>409</v>
      </c>
      <c r="M157">
        <v>94</v>
      </c>
      <c r="N157">
        <v>0</v>
      </c>
      <c r="O157">
        <v>9.6429707404176515E-3</v>
      </c>
      <c r="P157">
        <f>G157/E157</f>
        <v>7.3412541601903811E-3</v>
      </c>
      <c r="Q157">
        <f>Y157/W157</f>
        <v>9.9554805218340977E-3</v>
      </c>
      <c r="R157">
        <f>P157-Q157</f>
        <v>-2.6142263616437166E-3</v>
      </c>
      <c r="T157">
        <v>156</v>
      </c>
      <c r="U157" t="s">
        <v>13</v>
      </c>
      <c r="V157">
        <v>868225</v>
      </c>
      <c r="W157">
        <v>838734</v>
      </c>
      <c r="X157">
        <v>830384</v>
      </c>
      <c r="Y157">
        <v>8350</v>
      </c>
      <c r="Z157">
        <v>6383</v>
      </c>
      <c r="AA157">
        <v>0</v>
      </c>
      <c r="AB157">
        <v>2455</v>
      </c>
      <c r="AC157">
        <v>684</v>
      </c>
      <c r="AD157">
        <v>3244</v>
      </c>
      <c r="AE157">
        <v>903</v>
      </c>
      <c r="AF157">
        <v>0</v>
      </c>
      <c r="AJ157">
        <v>156</v>
      </c>
      <c r="AK157" t="s">
        <v>13</v>
      </c>
      <c r="AL157">
        <v>5117282</v>
      </c>
      <c r="AM157">
        <v>4806647</v>
      </c>
      <c r="AN157">
        <v>4703845</v>
      </c>
      <c r="AO157">
        <v>102802</v>
      </c>
      <c r="AP157">
        <v>92415</v>
      </c>
      <c r="AQ157">
        <v>0</v>
      </c>
      <c r="AR157">
        <v>6428</v>
      </c>
      <c r="AS157">
        <v>7281</v>
      </c>
      <c r="AT157">
        <v>78702</v>
      </c>
      <c r="AU157">
        <v>8924</v>
      </c>
      <c r="AV157">
        <v>0</v>
      </c>
      <c r="AW157">
        <v>2.1509365077957195E-2</v>
      </c>
      <c r="BA157">
        <v>156</v>
      </c>
      <c r="BB157" t="s">
        <v>13</v>
      </c>
      <c r="BC157">
        <v>2310373</v>
      </c>
      <c r="BD157">
        <v>2183471</v>
      </c>
      <c r="BE157">
        <v>2135920</v>
      </c>
      <c r="BF157">
        <v>47551</v>
      </c>
      <c r="BG157">
        <v>42219</v>
      </c>
      <c r="BH157">
        <v>0</v>
      </c>
      <c r="BI157">
        <v>3518</v>
      </c>
      <c r="BJ157">
        <v>3645</v>
      </c>
      <c r="BK157">
        <v>35056</v>
      </c>
      <c r="BL157">
        <v>4572</v>
      </c>
      <c r="BM157">
        <v>1</v>
      </c>
      <c r="BQ157">
        <v>156</v>
      </c>
      <c r="BR157" t="s">
        <v>14</v>
      </c>
      <c r="BS157">
        <v>2045906</v>
      </c>
      <c r="BT157">
        <v>1959216</v>
      </c>
      <c r="BU157">
        <v>1954964</v>
      </c>
      <c r="BV157">
        <v>4252</v>
      </c>
      <c r="BW157">
        <v>3663</v>
      </c>
      <c r="BX157">
        <v>1566</v>
      </c>
      <c r="BY157">
        <v>1027</v>
      </c>
      <c r="BZ157">
        <v>1070</v>
      </c>
      <c r="CA157">
        <v>0</v>
      </c>
      <c r="CB157">
        <v>175</v>
      </c>
      <c r="CC157">
        <v>0</v>
      </c>
      <c r="CD157">
        <v>2.8523759843932825E-3</v>
      </c>
      <c r="CE157">
        <v>-1.4015533890997202E-3</v>
      </c>
      <c r="CH157">
        <v>156</v>
      </c>
      <c r="CI157" t="s">
        <v>14</v>
      </c>
      <c r="CJ157">
        <v>1938415</v>
      </c>
      <c r="CK157">
        <v>1857602</v>
      </c>
      <c r="CL157">
        <v>1850967</v>
      </c>
      <c r="CM157">
        <v>6635</v>
      </c>
      <c r="CN157">
        <v>4839</v>
      </c>
      <c r="CO157">
        <v>2427</v>
      </c>
      <c r="CP157">
        <v>1326</v>
      </c>
      <c r="CQ157">
        <v>1086</v>
      </c>
      <c r="CR157">
        <v>0</v>
      </c>
      <c r="CS157">
        <v>237</v>
      </c>
      <c r="CT157">
        <v>0</v>
      </c>
    </row>
    <row r="158" spans="2:98" x14ac:dyDescent="0.2">
      <c r="B158">
        <v>157</v>
      </c>
      <c r="C158" t="s">
        <v>14</v>
      </c>
      <c r="D158">
        <v>118417</v>
      </c>
      <c r="E158">
        <v>114123</v>
      </c>
      <c r="F158">
        <v>113745</v>
      </c>
      <c r="G158">
        <v>378</v>
      </c>
      <c r="H158">
        <v>314</v>
      </c>
      <c r="I158">
        <v>182</v>
      </c>
      <c r="J158">
        <v>50</v>
      </c>
      <c r="K158">
        <v>82</v>
      </c>
      <c r="L158">
        <v>0</v>
      </c>
      <c r="M158">
        <v>17</v>
      </c>
      <c r="N158">
        <v>0</v>
      </c>
      <c r="O158">
        <v>4.429582709252023E-3</v>
      </c>
      <c r="P158">
        <f>G158/E158</f>
        <v>3.3122157671985489E-3</v>
      </c>
      <c r="Q158">
        <f>Y158/W158</f>
        <v>4.5810375687838573E-3</v>
      </c>
      <c r="R158">
        <f>P158-Q158</f>
        <v>-1.2688218015853084E-3</v>
      </c>
      <c r="T158">
        <v>157</v>
      </c>
      <c r="U158" t="s">
        <v>14</v>
      </c>
      <c r="V158">
        <v>873525</v>
      </c>
      <c r="W158">
        <v>841949</v>
      </c>
      <c r="X158">
        <v>838092</v>
      </c>
      <c r="Y158">
        <v>3857</v>
      </c>
      <c r="Z158">
        <v>3380</v>
      </c>
      <c r="AA158">
        <v>1815</v>
      </c>
      <c r="AB158">
        <v>816</v>
      </c>
      <c r="AC158">
        <v>749</v>
      </c>
      <c r="AD158">
        <v>0</v>
      </c>
      <c r="AE158">
        <v>97</v>
      </c>
      <c r="AF158">
        <v>0</v>
      </c>
      <c r="AJ158">
        <v>157</v>
      </c>
      <c r="AK158" t="s">
        <v>14</v>
      </c>
      <c r="AL158">
        <v>5155550</v>
      </c>
      <c r="AM158">
        <v>4971529</v>
      </c>
      <c r="AN158">
        <v>4932700</v>
      </c>
      <c r="AO158">
        <v>38829</v>
      </c>
      <c r="AP158">
        <v>36034</v>
      </c>
      <c r="AQ158">
        <v>5439</v>
      </c>
      <c r="AR158">
        <v>4376</v>
      </c>
      <c r="AS158">
        <v>26218</v>
      </c>
      <c r="AT158">
        <v>0</v>
      </c>
      <c r="AU158">
        <v>1381</v>
      </c>
      <c r="AV158">
        <v>1</v>
      </c>
      <c r="AW158">
        <v>7.7851734293452081E-3</v>
      </c>
      <c r="BA158">
        <v>157</v>
      </c>
      <c r="BB158" t="s">
        <v>14</v>
      </c>
      <c r="BC158">
        <v>2325516</v>
      </c>
      <c r="BD158">
        <v>2247578</v>
      </c>
      <c r="BE158">
        <v>2230205</v>
      </c>
      <c r="BF158">
        <v>17373</v>
      </c>
      <c r="BG158">
        <v>15521</v>
      </c>
      <c r="BH158">
        <v>2401</v>
      </c>
      <c r="BI158">
        <v>3378</v>
      </c>
      <c r="BJ158">
        <v>9742</v>
      </c>
      <c r="BK158">
        <v>0</v>
      </c>
      <c r="BL158">
        <v>1094</v>
      </c>
      <c r="BM158">
        <v>0</v>
      </c>
      <c r="BQ158">
        <v>157</v>
      </c>
      <c r="BR158" t="s">
        <v>14</v>
      </c>
      <c r="BS158">
        <v>2044870</v>
      </c>
      <c r="BT158">
        <v>1985734</v>
      </c>
      <c r="BU158">
        <v>1981361</v>
      </c>
      <c r="BV158">
        <v>4373</v>
      </c>
      <c r="BW158">
        <v>3519</v>
      </c>
      <c r="BX158">
        <v>1347</v>
      </c>
      <c r="BY158">
        <v>1154</v>
      </c>
      <c r="BZ158">
        <v>1018</v>
      </c>
      <c r="CA158">
        <v>0</v>
      </c>
      <c r="CB158">
        <v>486</v>
      </c>
      <c r="CC158">
        <v>0</v>
      </c>
      <c r="CD158">
        <v>3.0009602452270847E-3</v>
      </c>
      <c r="CE158">
        <v>-1.6415176710286839E-3</v>
      </c>
      <c r="CH158">
        <v>157</v>
      </c>
      <c r="CI158" t="s">
        <v>14</v>
      </c>
      <c r="CJ158">
        <v>1941308</v>
      </c>
      <c r="CK158">
        <v>1882028</v>
      </c>
      <c r="CL158">
        <v>1874794</v>
      </c>
      <c r="CM158">
        <v>7234</v>
      </c>
      <c r="CN158">
        <v>4917</v>
      </c>
      <c r="CO158">
        <v>2009</v>
      </c>
      <c r="CP158">
        <v>1790</v>
      </c>
      <c r="CQ158">
        <v>1118</v>
      </c>
      <c r="CR158">
        <v>0</v>
      </c>
      <c r="CS158">
        <v>632</v>
      </c>
      <c r="CT158">
        <v>1</v>
      </c>
    </row>
    <row r="159" spans="2:98" x14ac:dyDescent="0.2">
      <c r="B159">
        <v>158</v>
      </c>
      <c r="C159" t="s">
        <v>14</v>
      </c>
      <c r="D159">
        <v>118194</v>
      </c>
      <c r="E159">
        <v>111969</v>
      </c>
      <c r="F159">
        <v>111445</v>
      </c>
      <c r="G159">
        <v>524</v>
      </c>
      <c r="H159">
        <v>454</v>
      </c>
      <c r="I159">
        <v>254</v>
      </c>
      <c r="J159">
        <v>135</v>
      </c>
      <c r="K159">
        <v>65</v>
      </c>
      <c r="L159">
        <v>0</v>
      </c>
      <c r="M159">
        <v>37</v>
      </c>
      <c r="N159">
        <v>0</v>
      </c>
      <c r="O159">
        <v>6.4100382815823051E-3</v>
      </c>
      <c r="P159">
        <f>G159/E159</f>
        <v>4.6798667488322657E-3</v>
      </c>
      <c r="Q159">
        <f>Y159/W159</f>
        <v>6.6438846445871771E-3</v>
      </c>
      <c r="R159">
        <f>P159-Q159</f>
        <v>-1.9640178957549114E-3</v>
      </c>
      <c r="T159">
        <v>158</v>
      </c>
      <c r="U159" t="s">
        <v>14</v>
      </c>
      <c r="V159">
        <v>871996</v>
      </c>
      <c r="W159">
        <v>828431</v>
      </c>
      <c r="X159">
        <v>822927</v>
      </c>
      <c r="Y159">
        <v>5504</v>
      </c>
      <c r="Z159">
        <v>4980</v>
      </c>
      <c r="AA159">
        <v>2437</v>
      </c>
      <c r="AB159">
        <v>1840</v>
      </c>
      <c r="AC159">
        <v>702</v>
      </c>
      <c r="AD159">
        <v>0</v>
      </c>
      <c r="AE159">
        <v>241</v>
      </c>
      <c r="AF159">
        <v>1</v>
      </c>
      <c r="AJ159">
        <v>158</v>
      </c>
      <c r="AK159" t="s">
        <v>15</v>
      </c>
      <c r="AL159">
        <v>5191307</v>
      </c>
      <c r="AM159">
        <v>5008447</v>
      </c>
      <c r="AN159">
        <v>4986491</v>
      </c>
      <c r="AO159">
        <v>21956</v>
      </c>
      <c r="AP159">
        <v>14551</v>
      </c>
      <c r="AQ159">
        <v>2742</v>
      </c>
      <c r="AR159">
        <v>1530</v>
      </c>
      <c r="AS159">
        <v>0</v>
      </c>
      <c r="AT159">
        <v>10279</v>
      </c>
      <c r="AU159">
        <v>5564</v>
      </c>
      <c r="AV159">
        <v>0</v>
      </c>
      <c r="AW159">
        <v>4.8496678599797127E-3</v>
      </c>
      <c r="BA159">
        <v>158</v>
      </c>
      <c r="BB159" t="s">
        <v>15</v>
      </c>
      <c r="BC159">
        <v>2336057</v>
      </c>
      <c r="BD159">
        <v>2263185</v>
      </c>
      <c r="BE159">
        <v>2249876</v>
      </c>
      <c r="BF159">
        <v>13309</v>
      </c>
      <c r="BG159">
        <v>9028</v>
      </c>
      <c r="BH159">
        <v>2354</v>
      </c>
      <c r="BI159">
        <v>1180</v>
      </c>
      <c r="BJ159">
        <v>0</v>
      </c>
      <c r="BK159">
        <v>5494</v>
      </c>
      <c r="BL159">
        <v>3275</v>
      </c>
      <c r="BM159">
        <v>0</v>
      </c>
      <c r="BQ159">
        <v>158</v>
      </c>
      <c r="BR159" t="s">
        <v>16</v>
      </c>
      <c r="BS159">
        <v>2045552</v>
      </c>
      <c r="BT159">
        <v>2010127</v>
      </c>
      <c r="BU159">
        <v>1968921</v>
      </c>
      <c r="BV159">
        <v>41206</v>
      </c>
      <c r="BW159">
        <v>30452</v>
      </c>
      <c r="BX159">
        <v>9609</v>
      </c>
      <c r="BY159">
        <v>0</v>
      </c>
      <c r="BZ159">
        <v>4164</v>
      </c>
      <c r="CA159">
        <v>16679</v>
      </c>
      <c r="CB159">
        <v>9439</v>
      </c>
      <c r="CC159">
        <v>1</v>
      </c>
      <c r="CD159">
        <v>2.1096609447063087E-2</v>
      </c>
      <c r="CE159">
        <v>-1.2260443518351156E-3</v>
      </c>
      <c r="CH159">
        <v>158</v>
      </c>
      <c r="CI159" t="s">
        <v>16</v>
      </c>
      <c r="CJ159">
        <v>1946923</v>
      </c>
      <c r="CK159">
        <v>1910266</v>
      </c>
      <c r="CL159">
        <v>1868765</v>
      </c>
      <c r="CM159">
        <v>41501</v>
      </c>
      <c r="CN159">
        <v>29199</v>
      </c>
      <c r="CO159">
        <v>11723</v>
      </c>
      <c r="CP159">
        <v>0</v>
      </c>
      <c r="CQ159">
        <v>3384</v>
      </c>
      <c r="CR159">
        <v>14091</v>
      </c>
      <c r="CS159">
        <v>10558</v>
      </c>
      <c r="CT159">
        <v>5</v>
      </c>
    </row>
    <row r="160" spans="2:98" x14ac:dyDescent="0.2">
      <c r="B160">
        <v>159</v>
      </c>
      <c r="C160" t="s">
        <v>14</v>
      </c>
      <c r="D160">
        <v>118154</v>
      </c>
      <c r="E160">
        <v>114322</v>
      </c>
      <c r="F160">
        <v>113905</v>
      </c>
      <c r="G160">
        <v>417</v>
      </c>
      <c r="H160">
        <v>319</v>
      </c>
      <c r="I160">
        <v>168</v>
      </c>
      <c r="J160">
        <v>92</v>
      </c>
      <c r="K160">
        <v>59</v>
      </c>
      <c r="L160">
        <v>0</v>
      </c>
      <c r="M160">
        <v>36</v>
      </c>
      <c r="N160">
        <v>0</v>
      </c>
      <c r="O160">
        <v>4.6539560192800783E-3</v>
      </c>
      <c r="P160">
        <f>G160/E160</f>
        <v>3.6475918895750598E-3</v>
      </c>
      <c r="Q160">
        <f>Y160/W160</f>
        <v>4.7904092188395088E-3</v>
      </c>
      <c r="R160">
        <f>P160-Q160</f>
        <v>-1.142817329264449E-3</v>
      </c>
      <c r="T160">
        <v>159</v>
      </c>
      <c r="U160" t="s">
        <v>14</v>
      </c>
      <c r="V160">
        <v>872570</v>
      </c>
      <c r="W160">
        <v>843143</v>
      </c>
      <c r="X160">
        <v>839104</v>
      </c>
      <c r="Y160">
        <v>4039</v>
      </c>
      <c r="Z160">
        <v>3333</v>
      </c>
      <c r="AA160">
        <v>1817</v>
      </c>
      <c r="AB160">
        <v>1101</v>
      </c>
      <c r="AC160">
        <v>414</v>
      </c>
      <c r="AD160">
        <v>0</v>
      </c>
      <c r="AE160">
        <v>214</v>
      </c>
      <c r="AF160">
        <v>0</v>
      </c>
      <c r="AJ160">
        <v>159</v>
      </c>
      <c r="AK160" t="s">
        <v>13</v>
      </c>
      <c r="AL160">
        <v>5198214</v>
      </c>
      <c r="AM160">
        <v>4946567</v>
      </c>
      <c r="AN160">
        <v>4798777</v>
      </c>
      <c r="AO160">
        <v>147790</v>
      </c>
      <c r="AP160">
        <v>125675</v>
      </c>
      <c r="AQ160">
        <v>0</v>
      </c>
      <c r="AR160">
        <v>2542</v>
      </c>
      <c r="AS160">
        <v>11536</v>
      </c>
      <c r="AT160">
        <v>111585</v>
      </c>
      <c r="AU160">
        <v>3650</v>
      </c>
      <c r="AV160">
        <v>3</v>
      </c>
      <c r="AW160">
        <v>2.9794858788291027E-2</v>
      </c>
      <c r="BA160">
        <v>159</v>
      </c>
      <c r="BB160" t="s">
        <v>13</v>
      </c>
      <c r="BC160">
        <v>2339140</v>
      </c>
      <c r="BD160">
        <v>2241116</v>
      </c>
      <c r="BE160">
        <v>2174750</v>
      </c>
      <c r="BF160">
        <v>66366</v>
      </c>
      <c r="BG160">
        <v>56341</v>
      </c>
      <c r="BH160">
        <v>0</v>
      </c>
      <c r="BI160">
        <v>1401</v>
      </c>
      <c r="BJ160">
        <v>5455</v>
      </c>
      <c r="BK160">
        <v>49482</v>
      </c>
      <c r="BL160">
        <v>2305</v>
      </c>
      <c r="BM160">
        <v>2</v>
      </c>
      <c r="BQ160">
        <v>159</v>
      </c>
      <c r="BR160" t="s">
        <v>14</v>
      </c>
      <c r="BS160">
        <v>2047322</v>
      </c>
      <c r="BT160">
        <v>1952605</v>
      </c>
      <c r="BU160">
        <v>1946762</v>
      </c>
      <c r="BV160">
        <v>5843</v>
      </c>
      <c r="BW160">
        <v>5109</v>
      </c>
      <c r="BX160">
        <v>1556</v>
      </c>
      <c r="BY160">
        <v>1402</v>
      </c>
      <c r="BZ160">
        <v>2151</v>
      </c>
      <c r="CA160">
        <v>0</v>
      </c>
      <c r="CB160">
        <v>509</v>
      </c>
      <c r="CC160">
        <v>0</v>
      </c>
      <c r="CD160">
        <v>3.5172208898555752E-3</v>
      </c>
      <c r="CE160">
        <v>-1.0744660537391339E-3</v>
      </c>
      <c r="CH160">
        <v>159</v>
      </c>
      <c r="CI160" t="s">
        <v>14</v>
      </c>
      <c r="CJ160">
        <v>1953638</v>
      </c>
      <c r="CK160">
        <v>1864329</v>
      </c>
      <c r="CL160">
        <v>1856747</v>
      </c>
      <c r="CM160">
        <v>7582</v>
      </c>
      <c r="CN160">
        <v>6327</v>
      </c>
      <c r="CO160">
        <v>1991</v>
      </c>
      <c r="CP160">
        <v>1833</v>
      </c>
      <c r="CQ160">
        <v>2501</v>
      </c>
      <c r="CR160">
        <v>0</v>
      </c>
      <c r="CS160">
        <v>664</v>
      </c>
      <c r="CT160">
        <v>2</v>
      </c>
    </row>
    <row r="161" spans="2:98" x14ac:dyDescent="0.2">
      <c r="B161">
        <v>160</v>
      </c>
      <c r="C161" t="s">
        <v>13</v>
      </c>
      <c r="D161">
        <v>118513</v>
      </c>
      <c r="E161">
        <v>112644</v>
      </c>
      <c r="F161">
        <v>112009</v>
      </c>
      <c r="G161">
        <v>635</v>
      </c>
      <c r="H161">
        <v>501</v>
      </c>
      <c r="I161">
        <v>0</v>
      </c>
      <c r="J161">
        <v>70</v>
      </c>
      <c r="K161">
        <v>67</v>
      </c>
      <c r="L161">
        <v>364</v>
      </c>
      <c r="M161">
        <v>106</v>
      </c>
      <c r="N161">
        <v>0</v>
      </c>
      <c r="O161">
        <v>6.1993450068422639E-3</v>
      </c>
      <c r="P161">
        <f>G161/E161</f>
        <v>5.6372287915912077E-3</v>
      </c>
      <c r="Q161">
        <f>Y161/W161</f>
        <v>6.2754964593596061E-3</v>
      </c>
      <c r="R161">
        <f>P161-Q161</f>
        <v>-6.3826766776839839E-4</v>
      </c>
      <c r="T161">
        <v>160</v>
      </c>
      <c r="U161" t="s">
        <v>13</v>
      </c>
      <c r="V161">
        <v>873438</v>
      </c>
      <c r="W161">
        <v>831488</v>
      </c>
      <c r="X161">
        <v>826270</v>
      </c>
      <c r="Y161">
        <v>5218</v>
      </c>
      <c r="Z161">
        <v>4410</v>
      </c>
      <c r="AA161">
        <v>0</v>
      </c>
      <c r="AB161">
        <v>775</v>
      </c>
      <c r="AC161">
        <v>606</v>
      </c>
      <c r="AD161">
        <v>3029</v>
      </c>
      <c r="AE161">
        <v>610</v>
      </c>
      <c r="AF161">
        <v>0</v>
      </c>
      <c r="AJ161">
        <v>160</v>
      </c>
      <c r="AK161" t="s">
        <v>14</v>
      </c>
      <c r="AL161">
        <v>5247880</v>
      </c>
      <c r="AM161">
        <v>5014477</v>
      </c>
      <c r="AN161">
        <v>5001009</v>
      </c>
      <c r="AO161">
        <v>13468</v>
      </c>
      <c r="AP161">
        <v>11700</v>
      </c>
      <c r="AQ161">
        <v>4472</v>
      </c>
      <c r="AR161">
        <v>3207</v>
      </c>
      <c r="AS161">
        <v>4021</v>
      </c>
      <c r="AT161">
        <v>0</v>
      </c>
      <c r="AU161">
        <v>99</v>
      </c>
      <c r="AV161">
        <v>1</v>
      </c>
      <c r="AW161">
        <v>2.770986952261001E-3</v>
      </c>
      <c r="BA161">
        <v>160</v>
      </c>
      <c r="BB161" t="s">
        <v>14</v>
      </c>
      <c r="BC161">
        <v>2356872</v>
      </c>
      <c r="BD161">
        <v>2255135</v>
      </c>
      <c r="BE161">
        <v>2248459</v>
      </c>
      <c r="BF161">
        <v>6676</v>
      </c>
      <c r="BG161">
        <v>5948</v>
      </c>
      <c r="BH161">
        <v>2317</v>
      </c>
      <c r="BI161">
        <v>2055</v>
      </c>
      <c r="BJ161">
        <v>1576</v>
      </c>
      <c r="BK161">
        <v>0</v>
      </c>
      <c r="BL161">
        <v>57</v>
      </c>
      <c r="BM161">
        <v>0</v>
      </c>
      <c r="BQ161">
        <v>160</v>
      </c>
      <c r="BR161" t="s">
        <v>14</v>
      </c>
      <c r="BS161">
        <v>2046681</v>
      </c>
      <c r="BT161">
        <v>1996912</v>
      </c>
      <c r="BU161">
        <v>1991824</v>
      </c>
      <c r="BV161">
        <v>5088</v>
      </c>
      <c r="BW161">
        <v>4420</v>
      </c>
      <c r="BX161">
        <v>1860</v>
      </c>
      <c r="BY161">
        <v>1144</v>
      </c>
      <c r="BZ161">
        <v>1416</v>
      </c>
      <c r="CA161">
        <v>0</v>
      </c>
      <c r="CB161">
        <v>480</v>
      </c>
      <c r="CC161">
        <v>0</v>
      </c>
      <c r="CD161">
        <v>3.3457492966366188E-3</v>
      </c>
      <c r="CE161">
        <v>-1.6340996750227725E-3</v>
      </c>
      <c r="CH161">
        <v>160</v>
      </c>
      <c r="CI161" t="s">
        <v>14</v>
      </c>
      <c r="CJ161">
        <v>1957499</v>
      </c>
      <c r="CK161">
        <v>1905054</v>
      </c>
      <c r="CL161">
        <v>1897087</v>
      </c>
      <c r="CM161">
        <v>7967</v>
      </c>
      <c r="CN161">
        <v>6959</v>
      </c>
      <c r="CO161">
        <v>3724</v>
      </c>
      <c r="CP161">
        <v>1572</v>
      </c>
      <c r="CQ161">
        <v>1663</v>
      </c>
      <c r="CR161">
        <v>0</v>
      </c>
      <c r="CS161">
        <v>636</v>
      </c>
      <c r="CT161">
        <v>0</v>
      </c>
    </row>
    <row r="162" spans="2:98" x14ac:dyDescent="0.2">
      <c r="B162">
        <v>161</v>
      </c>
      <c r="C162" t="s">
        <v>14</v>
      </c>
      <c r="D162">
        <v>118609</v>
      </c>
      <c r="E162">
        <v>115299</v>
      </c>
      <c r="F162">
        <v>114820</v>
      </c>
      <c r="G162">
        <v>479</v>
      </c>
      <c r="H162">
        <v>389</v>
      </c>
      <c r="I162">
        <v>199</v>
      </c>
      <c r="J162">
        <v>40</v>
      </c>
      <c r="K162">
        <v>150</v>
      </c>
      <c r="L162">
        <v>0</v>
      </c>
      <c r="M162">
        <v>67</v>
      </c>
      <c r="N162">
        <v>0</v>
      </c>
      <c r="O162">
        <v>4.777835805846127E-3</v>
      </c>
      <c r="P162">
        <f>G162/E162</f>
        <v>4.1544159099385081E-3</v>
      </c>
      <c r="Q162">
        <f>Y162/W162</f>
        <v>4.8622347258197463E-3</v>
      </c>
      <c r="R162">
        <f>P162-Q162</f>
        <v>-7.0781881588123825E-4</v>
      </c>
      <c r="T162">
        <v>161</v>
      </c>
      <c r="U162" t="s">
        <v>14</v>
      </c>
      <c r="V162">
        <v>877509</v>
      </c>
      <c r="W162">
        <v>851666</v>
      </c>
      <c r="X162">
        <v>847525</v>
      </c>
      <c r="Y162">
        <v>4141</v>
      </c>
      <c r="Z162">
        <v>3248</v>
      </c>
      <c r="AA162">
        <v>2058</v>
      </c>
      <c r="AB162">
        <v>670</v>
      </c>
      <c r="AC162">
        <v>520</v>
      </c>
      <c r="AD162">
        <v>0</v>
      </c>
      <c r="AE162">
        <v>746</v>
      </c>
      <c r="AF162">
        <v>1</v>
      </c>
      <c r="AJ162">
        <v>161</v>
      </c>
      <c r="AK162" t="s">
        <v>14</v>
      </c>
      <c r="AL162">
        <v>5245044</v>
      </c>
      <c r="AM162">
        <v>4873785</v>
      </c>
      <c r="AN162">
        <v>4865674</v>
      </c>
      <c r="AO162">
        <v>8111</v>
      </c>
      <c r="AP162">
        <v>7622</v>
      </c>
      <c r="AQ162">
        <v>2709</v>
      </c>
      <c r="AR162">
        <v>2795</v>
      </c>
      <c r="AS162">
        <v>2118</v>
      </c>
      <c r="AT162">
        <v>0</v>
      </c>
      <c r="AU162">
        <v>148</v>
      </c>
      <c r="AV162">
        <v>1</v>
      </c>
      <c r="AW162">
        <v>1.8957800044815014E-3</v>
      </c>
      <c r="BA162">
        <v>161</v>
      </c>
      <c r="BB162" t="s">
        <v>14</v>
      </c>
      <c r="BC162">
        <v>2354825</v>
      </c>
      <c r="BD162">
        <v>2181886</v>
      </c>
      <c r="BE162">
        <v>2176621</v>
      </c>
      <c r="BF162">
        <v>5265</v>
      </c>
      <c r="BG162">
        <v>4960</v>
      </c>
      <c r="BH162">
        <v>1713</v>
      </c>
      <c r="BI162">
        <v>1895</v>
      </c>
      <c r="BJ162">
        <v>1352</v>
      </c>
      <c r="BK162">
        <v>0</v>
      </c>
      <c r="BL162">
        <v>89</v>
      </c>
      <c r="BM162">
        <v>0</v>
      </c>
      <c r="BQ162">
        <v>161</v>
      </c>
      <c r="BR162" t="s">
        <v>13</v>
      </c>
      <c r="BS162">
        <v>2045656</v>
      </c>
      <c r="BT162">
        <v>1975408</v>
      </c>
      <c r="BU162">
        <v>1944161</v>
      </c>
      <c r="BV162">
        <v>31247</v>
      </c>
      <c r="BW162">
        <v>10480</v>
      </c>
      <c r="BX162">
        <v>0</v>
      </c>
      <c r="BY162">
        <v>796</v>
      </c>
      <c r="BZ162">
        <v>707</v>
      </c>
      <c r="CA162">
        <v>8977</v>
      </c>
      <c r="CB162">
        <v>20021</v>
      </c>
      <c r="CC162">
        <v>1</v>
      </c>
      <c r="CD162">
        <v>1.4866241684756015E-2</v>
      </c>
      <c r="CE162">
        <v>1.9513280354257843E-3</v>
      </c>
      <c r="CH162">
        <v>161</v>
      </c>
      <c r="CI162" t="s">
        <v>13</v>
      </c>
      <c r="CJ162">
        <v>1960613</v>
      </c>
      <c r="CK162">
        <v>1880913</v>
      </c>
      <c r="CL162">
        <v>1854831</v>
      </c>
      <c r="CM162">
        <v>26082</v>
      </c>
      <c r="CN162">
        <v>7737</v>
      </c>
      <c r="CO162">
        <v>0</v>
      </c>
      <c r="CP162">
        <v>867</v>
      </c>
      <c r="CQ162">
        <v>736</v>
      </c>
      <c r="CR162">
        <v>6134</v>
      </c>
      <c r="CS162">
        <v>17708</v>
      </c>
      <c r="CT162">
        <v>0</v>
      </c>
    </row>
    <row r="163" spans="2:98" x14ac:dyDescent="0.2">
      <c r="B163">
        <v>162</v>
      </c>
      <c r="C163" t="s">
        <v>13</v>
      </c>
      <c r="D163">
        <v>119295</v>
      </c>
      <c r="E163">
        <v>115568</v>
      </c>
      <c r="F163">
        <v>115007</v>
      </c>
      <c r="G163">
        <v>561</v>
      </c>
      <c r="H163">
        <v>442</v>
      </c>
      <c r="I163">
        <v>0</v>
      </c>
      <c r="J163">
        <v>63</v>
      </c>
      <c r="K163">
        <v>61</v>
      </c>
      <c r="L163">
        <v>318</v>
      </c>
      <c r="M163">
        <v>103</v>
      </c>
      <c r="N163">
        <v>0</v>
      </c>
      <c r="O163">
        <v>4.923962907728589E-3</v>
      </c>
      <c r="P163">
        <f>G163/E163</f>
        <v>4.8542849231621209E-3</v>
      </c>
      <c r="Q163">
        <f>Y163/W163</f>
        <v>4.9333991119881598E-3</v>
      </c>
      <c r="R163">
        <f>P163-Q163</f>
        <v>-7.9114188826038927E-5</v>
      </c>
      <c r="T163">
        <v>162</v>
      </c>
      <c r="U163" t="s">
        <v>13</v>
      </c>
      <c r="V163">
        <v>880527</v>
      </c>
      <c r="W163">
        <v>853367</v>
      </c>
      <c r="X163">
        <v>849157</v>
      </c>
      <c r="Y163">
        <v>4210</v>
      </c>
      <c r="Z163">
        <v>3232</v>
      </c>
      <c r="AA163">
        <v>0</v>
      </c>
      <c r="AB163">
        <v>395</v>
      </c>
      <c r="AC163">
        <v>521</v>
      </c>
      <c r="AD163">
        <v>2316</v>
      </c>
      <c r="AE163">
        <v>824</v>
      </c>
      <c r="AF163">
        <v>0</v>
      </c>
      <c r="AJ163">
        <v>162</v>
      </c>
      <c r="AK163" t="s">
        <v>14</v>
      </c>
      <c r="AL163">
        <v>5246378</v>
      </c>
      <c r="AM163">
        <v>4994112</v>
      </c>
      <c r="AN163">
        <v>4984082</v>
      </c>
      <c r="AO163">
        <v>10030</v>
      </c>
      <c r="AP163">
        <v>9611</v>
      </c>
      <c r="AQ163">
        <v>4077</v>
      </c>
      <c r="AR163">
        <v>3049</v>
      </c>
      <c r="AS163">
        <v>2485</v>
      </c>
      <c r="AT163">
        <v>0</v>
      </c>
      <c r="AU163">
        <v>213</v>
      </c>
      <c r="AV163">
        <v>0</v>
      </c>
      <c r="AW163">
        <v>2.3047187925180879E-3</v>
      </c>
      <c r="BA163">
        <v>162</v>
      </c>
      <c r="BB163" t="s">
        <v>14</v>
      </c>
      <c r="BC163">
        <v>2353460</v>
      </c>
      <c r="BD163">
        <v>2241044</v>
      </c>
      <c r="BE163">
        <v>2234399</v>
      </c>
      <c r="BF163">
        <v>6645</v>
      </c>
      <c r="BG163">
        <v>6312</v>
      </c>
      <c r="BH163">
        <v>2516</v>
      </c>
      <c r="BI163">
        <v>2331</v>
      </c>
      <c r="BJ163">
        <v>1465</v>
      </c>
      <c r="BK163">
        <v>0</v>
      </c>
      <c r="BL163">
        <v>130</v>
      </c>
      <c r="BM163">
        <v>1</v>
      </c>
      <c r="BQ163">
        <v>162</v>
      </c>
      <c r="BR163" t="s">
        <v>14</v>
      </c>
      <c r="BS163">
        <v>2048964</v>
      </c>
      <c r="BT163">
        <v>1984721</v>
      </c>
      <c r="BU163">
        <v>1980114</v>
      </c>
      <c r="BV163">
        <v>4607</v>
      </c>
      <c r="BW163">
        <v>4177</v>
      </c>
      <c r="BX163">
        <v>1451</v>
      </c>
      <c r="BY163">
        <v>1059</v>
      </c>
      <c r="BZ163">
        <v>1667</v>
      </c>
      <c r="CA163">
        <v>0</v>
      </c>
      <c r="CB163">
        <v>214</v>
      </c>
      <c r="CC163">
        <v>0</v>
      </c>
      <c r="CD163">
        <v>2.4261111401230316E-3</v>
      </c>
      <c r="CE163">
        <v>-2.1428468708583866E-4</v>
      </c>
      <c r="CH163">
        <v>162</v>
      </c>
      <c r="CI163" t="s">
        <v>14</v>
      </c>
      <c r="CJ163">
        <v>1968358</v>
      </c>
      <c r="CK163">
        <v>1902570</v>
      </c>
      <c r="CL163">
        <v>1897746</v>
      </c>
      <c r="CM163">
        <v>4824</v>
      </c>
      <c r="CN163">
        <v>4302</v>
      </c>
      <c r="CO163">
        <v>1894</v>
      </c>
      <c r="CP163">
        <v>1023</v>
      </c>
      <c r="CQ163">
        <v>1384</v>
      </c>
      <c r="CR163">
        <v>0</v>
      </c>
      <c r="CS163">
        <v>224</v>
      </c>
      <c r="CT163">
        <v>0</v>
      </c>
    </row>
    <row r="164" spans="2:98" x14ac:dyDescent="0.2">
      <c r="B164">
        <v>163</v>
      </c>
      <c r="C164" t="s">
        <v>14</v>
      </c>
      <c r="D164">
        <v>119742</v>
      </c>
      <c r="E164">
        <v>115125</v>
      </c>
      <c r="F164">
        <v>114608</v>
      </c>
      <c r="G164">
        <v>517</v>
      </c>
      <c r="H164">
        <v>384</v>
      </c>
      <c r="I164">
        <v>142</v>
      </c>
      <c r="J164">
        <v>62</v>
      </c>
      <c r="K164">
        <v>180</v>
      </c>
      <c r="L164">
        <v>0</v>
      </c>
      <c r="M164">
        <v>95</v>
      </c>
      <c r="N164">
        <v>0</v>
      </c>
      <c r="O164">
        <v>4.5464550317286289E-3</v>
      </c>
      <c r="P164">
        <f>G164/E164</f>
        <v>4.4907709011943542E-3</v>
      </c>
      <c r="Q164">
        <f>Y164/W164</f>
        <v>4.55401436012089E-3</v>
      </c>
      <c r="R164">
        <f>P164-Q164</f>
        <v>-6.3243458926535816E-5</v>
      </c>
      <c r="T164">
        <v>163</v>
      </c>
      <c r="U164" t="s">
        <v>14</v>
      </c>
      <c r="V164">
        <v>884037</v>
      </c>
      <c r="W164">
        <v>848043</v>
      </c>
      <c r="X164">
        <v>844181</v>
      </c>
      <c r="Y164">
        <v>3862</v>
      </c>
      <c r="Z164">
        <v>2679</v>
      </c>
      <c r="AA164">
        <v>1076</v>
      </c>
      <c r="AB164">
        <v>871</v>
      </c>
      <c r="AC164">
        <v>732</v>
      </c>
      <c r="AD164">
        <v>0</v>
      </c>
      <c r="AE164">
        <v>997</v>
      </c>
      <c r="AF164">
        <v>0</v>
      </c>
      <c r="AJ164">
        <v>163</v>
      </c>
      <c r="AK164" t="s">
        <v>14</v>
      </c>
      <c r="AL164">
        <v>5249877</v>
      </c>
      <c r="AM164">
        <v>5013244</v>
      </c>
      <c r="AN164">
        <v>5004348</v>
      </c>
      <c r="AO164">
        <v>8896</v>
      </c>
      <c r="AP164">
        <v>8274</v>
      </c>
      <c r="AQ164">
        <v>2970</v>
      </c>
      <c r="AR164">
        <v>3243</v>
      </c>
      <c r="AS164">
        <v>2061</v>
      </c>
      <c r="AT164">
        <v>0</v>
      </c>
      <c r="AU164">
        <v>230</v>
      </c>
      <c r="AV164">
        <v>0</v>
      </c>
      <c r="AW164">
        <v>2.2329040912231917E-3</v>
      </c>
      <c r="BA164">
        <v>163</v>
      </c>
      <c r="BB164" t="s">
        <v>14</v>
      </c>
      <c r="BC164">
        <v>2351538</v>
      </c>
      <c r="BD164">
        <v>2244121</v>
      </c>
      <c r="BE164">
        <v>2236812</v>
      </c>
      <c r="BF164">
        <v>7309</v>
      </c>
      <c r="BG164">
        <v>6756</v>
      </c>
      <c r="BH164">
        <v>1987</v>
      </c>
      <c r="BI164">
        <v>3457</v>
      </c>
      <c r="BJ164">
        <v>1312</v>
      </c>
      <c r="BK164">
        <v>0</v>
      </c>
      <c r="BL164">
        <v>144</v>
      </c>
      <c r="BM164">
        <v>1</v>
      </c>
      <c r="BQ164">
        <v>163</v>
      </c>
      <c r="BR164" t="s">
        <v>14</v>
      </c>
      <c r="BS164">
        <v>2046700</v>
      </c>
      <c r="BT164">
        <v>1974728</v>
      </c>
      <c r="BU164">
        <v>1967052</v>
      </c>
      <c r="BV164">
        <v>7676</v>
      </c>
      <c r="BW164">
        <v>7036</v>
      </c>
      <c r="BX164">
        <v>2579</v>
      </c>
      <c r="BY164">
        <v>1857</v>
      </c>
      <c r="BZ164">
        <v>2600</v>
      </c>
      <c r="CA164">
        <v>0</v>
      </c>
      <c r="CB164">
        <v>516</v>
      </c>
      <c r="CC164">
        <v>0</v>
      </c>
      <c r="CD164">
        <v>4.0630173211620175E-3</v>
      </c>
      <c r="CE164">
        <v>-3.590280845701759E-4</v>
      </c>
      <c r="CH164">
        <v>163</v>
      </c>
      <c r="CI164" t="s">
        <v>14</v>
      </c>
      <c r="CJ164">
        <v>1969171</v>
      </c>
      <c r="CK164">
        <v>1896779</v>
      </c>
      <c r="CL164">
        <v>1888725</v>
      </c>
      <c r="CM164">
        <v>8054</v>
      </c>
      <c r="CN164">
        <v>7245</v>
      </c>
      <c r="CO164">
        <v>2580</v>
      </c>
      <c r="CP164">
        <v>2585</v>
      </c>
      <c r="CQ164">
        <v>2079</v>
      </c>
      <c r="CR164">
        <v>0</v>
      </c>
      <c r="CS164">
        <v>609</v>
      </c>
      <c r="CT164">
        <v>1</v>
      </c>
    </row>
    <row r="165" spans="2:98" x14ac:dyDescent="0.2">
      <c r="B165">
        <v>164</v>
      </c>
      <c r="C165" t="s">
        <v>13</v>
      </c>
      <c r="D165">
        <v>120731</v>
      </c>
      <c r="E165">
        <v>116084</v>
      </c>
      <c r="F165">
        <v>115012</v>
      </c>
      <c r="G165">
        <v>1072</v>
      </c>
      <c r="H165">
        <v>981</v>
      </c>
      <c r="I165">
        <v>0</v>
      </c>
      <c r="J165">
        <v>87</v>
      </c>
      <c r="K165">
        <v>93</v>
      </c>
      <c r="L165">
        <v>801</v>
      </c>
      <c r="M165">
        <v>33</v>
      </c>
      <c r="N165">
        <v>0</v>
      </c>
      <c r="O165">
        <v>9.8793020406612361E-3</v>
      </c>
      <c r="P165">
        <f>G165/E165</f>
        <v>9.2346921194996733E-3</v>
      </c>
      <c r="Q165">
        <f>Y165/W165</f>
        <v>9.9665488667539572E-3</v>
      </c>
      <c r="R165">
        <f>P165-Q165</f>
        <v>-7.3185674725428397E-4</v>
      </c>
      <c r="T165">
        <v>164</v>
      </c>
      <c r="U165" t="s">
        <v>13</v>
      </c>
      <c r="V165">
        <v>888569</v>
      </c>
      <c r="W165">
        <v>857669</v>
      </c>
      <c r="X165">
        <v>849121</v>
      </c>
      <c r="Y165">
        <v>8548</v>
      </c>
      <c r="Z165">
        <v>7682</v>
      </c>
      <c r="AA165">
        <v>0</v>
      </c>
      <c r="AB165">
        <v>855</v>
      </c>
      <c r="AC165">
        <v>762</v>
      </c>
      <c r="AD165">
        <v>6065</v>
      </c>
      <c r="AE165">
        <v>274</v>
      </c>
      <c r="AF165">
        <v>1</v>
      </c>
      <c r="AJ165">
        <v>164</v>
      </c>
      <c r="AK165" t="s">
        <v>16</v>
      </c>
      <c r="AL165">
        <v>5246238</v>
      </c>
      <c r="AM165">
        <v>5087953</v>
      </c>
      <c r="AN165">
        <v>5040752</v>
      </c>
      <c r="AO165">
        <v>47201</v>
      </c>
      <c r="AP165">
        <v>25101</v>
      </c>
      <c r="AQ165">
        <v>7275</v>
      </c>
      <c r="AR165">
        <v>0</v>
      </c>
      <c r="AS165">
        <v>2452</v>
      </c>
      <c r="AT165">
        <v>15372</v>
      </c>
      <c r="AU165">
        <v>18344</v>
      </c>
      <c r="AV165">
        <v>5</v>
      </c>
      <c r="AW165">
        <v>9.5538937491703863E-3</v>
      </c>
      <c r="BA165">
        <v>164</v>
      </c>
      <c r="BB165" t="s">
        <v>16</v>
      </c>
      <c r="BC165">
        <v>2349464</v>
      </c>
      <c r="BD165">
        <v>2279933</v>
      </c>
      <c r="BE165">
        <v>2256742</v>
      </c>
      <c r="BF165">
        <v>23191</v>
      </c>
      <c r="BG165">
        <v>12638</v>
      </c>
      <c r="BH165">
        <v>4473</v>
      </c>
      <c r="BI165">
        <v>0</v>
      </c>
      <c r="BJ165">
        <v>1173</v>
      </c>
      <c r="BK165">
        <v>6992</v>
      </c>
      <c r="BL165">
        <v>8759</v>
      </c>
      <c r="BM165">
        <v>3</v>
      </c>
      <c r="BQ165">
        <v>164</v>
      </c>
      <c r="BR165" t="s">
        <v>14</v>
      </c>
      <c r="BS165">
        <v>2048661</v>
      </c>
      <c r="BT165">
        <v>1989975</v>
      </c>
      <c r="BU165">
        <v>1982860</v>
      </c>
      <c r="BV165">
        <v>7115</v>
      </c>
      <c r="BW165">
        <v>6553</v>
      </c>
      <c r="BX165">
        <v>2270</v>
      </c>
      <c r="BY165">
        <v>1918</v>
      </c>
      <c r="BZ165">
        <v>2365</v>
      </c>
      <c r="CA165">
        <v>0</v>
      </c>
      <c r="CB165">
        <v>277</v>
      </c>
      <c r="CC165">
        <v>0</v>
      </c>
      <c r="CD165">
        <v>4.4254746281838031E-3</v>
      </c>
      <c r="CE165">
        <v>-1.733737608302682E-3</v>
      </c>
      <c r="CH165">
        <v>164</v>
      </c>
      <c r="CI165" t="s">
        <v>14</v>
      </c>
      <c r="CJ165">
        <v>1974057</v>
      </c>
      <c r="CK165">
        <v>1914239</v>
      </c>
      <c r="CL165">
        <v>1904076</v>
      </c>
      <c r="CM165">
        <v>10163</v>
      </c>
      <c r="CN165">
        <v>9372</v>
      </c>
      <c r="CO165">
        <v>2851</v>
      </c>
      <c r="CP165">
        <v>2866</v>
      </c>
      <c r="CQ165">
        <v>3655</v>
      </c>
      <c r="CR165">
        <v>0</v>
      </c>
      <c r="CS165">
        <v>337</v>
      </c>
      <c r="CT165">
        <v>1</v>
      </c>
    </row>
    <row r="166" spans="2:98" x14ac:dyDescent="0.2">
      <c r="B166">
        <v>165</v>
      </c>
      <c r="C166" t="s">
        <v>13</v>
      </c>
      <c r="D166">
        <v>121984</v>
      </c>
      <c r="E166">
        <v>113484</v>
      </c>
      <c r="F166">
        <v>111745</v>
      </c>
      <c r="G166">
        <v>1739</v>
      </c>
      <c r="H166">
        <v>1625</v>
      </c>
      <c r="I166">
        <v>0</v>
      </c>
      <c r="J166">
        <v>170</v>
      </c>
      <c r="K166">
        <v>216</v>
      </c>
      <c r="L166">
        <v>1239</v>
      </c>
      <c r="M166">
        <v>61</v>
      </c>
      <c r="N166">
        <v>0</v>
      </c>
      <c r="O166">
        <v>1.5237662042301569E-2</v>
      </c>
      <c r="P166">
        <f>G166/E166</f>
        <v>1.5323746078742378E-2</v>
      </c>
      <c r="Q166">
        <f>Y166/W166</f>
        <v>1.522610175348081E-2</v>
      </c>
      <c r="R166">
        <f>P166-Q166</f>
        <v>9.7644325261568576E-5</v>
      </c>
      <c r="T166">
        <v>165</v>
      </c>
      <c r="U166" t="s">
        <v>13</v>
      </c>
      <c r="V166">
        <v>897754</v>
      </c>
      <c r="W166">
        <v>845062</v>
      </c>
      <c r="X166">
        <v>832195</v>
      </c>
      <c r="Y166">
        <v>12867</v>
      </c>
      <c r="Z166">
        <v>12117</v>
      </c>
      <c r="AA166">
        <v>0</v>
      </c>
      <c r="AB166">
        <v>1231</v>
      </c>
      <c r="AC166">
        <v>1147</v>
      </c>
      <c r="AD166">
        <v>9739</v>
      </c>
      <c r="AE166">
        <v>404</v>
      </c>
      <c r="AF166">
        <v>0</v>
      </c>
      <c r="AJ166">
        <v>165</v>
      </c>
      <c r="AK166" t="s">
        <v>14</v>
      </c>
      <c r="AL166">
        <v>5253695</v>
      </c>
      <c r="AM166">
        <v>5010422</v>
      </c>
      <c r="AN166">
        <v>5001965</v>
      </c>
      <c r="AO166">
        <v>8457</v>
      </c>
      <c r="AP166">
        <v>7719</v>
      </c>
      <c r="AQ166">
        <v>2684</v>
      </c>
      <c r="AR166">
        <v>2796</v>
      </c>
      <c r="AS166">
        <v>2239</v>
      </c>
      <c r="AT166">
        <v>0</v>
      </c>
      <c r="AU166">
        <v>363</v>
      </c>
      <c r="AV166">
        <v>0</v>
      </c>
      <c r="AW166">
        <v>2.2182127582409321E-3</v>
      </c>
      <c r="BA166">
        <v>165</v>
      </c>
      <c r="BB166" t="s">
        <v>14</v>
      </c>
      <c r="BC166">
        <v>2344055</v>
      </c>
      <c r="BD166">
        <v>2224682</v>
      </c>
      <c r="BE166">
        <v>2217090</v>
      </c>
      <c r="BF166">
        <v>7592</v>
      </c>
      <c r="BG166">
        <v>6888</v>
      </c>
      <c r="BH166">
        <v>2107</v>
      </c>
      <c r="BI166">
        <v>2680</v>
      </c>
      <c r="BJ166">
        <v>2101</v>
      </c>
      <c r="BK166">
        <v>0</v>
      </c>
      <c r="BL166">
        <v>225</v>
      </c>
      <c r="BM166">
        <v>1</v>
      </c>
      <c r="BQ166">
        <v>165</v>
      </c>
      <c r="BR166" t="s">
        <v>13</v>
      </c>
      <c r="BS166">
        <v>2057599</v>
      </c>
      <c r="BT166">
        <v>1990002</v>
      </c>
      <c r="BU166">
        <v>1947574</v>
      </c>
      <c r="BV166">
        <v>42428</v>
      </c>
      <c r="BW166">
        <v>30561</v>
      </c>
      <c r="BX166">
        <v>0</v>
      </c>
      <c r="BY166">
        <v>2365</v>
      </c>
      <c r="BZ166">
        <v>1555</v>
      </c>
      <c r="CA166">
        <v>26641</v>
      </c>
      <c r="CB166">
        <v>11100</v>
      </c>
      <c r="CC166">
        <v>0</v>
      </c>
      <c r="CD166">
        <v>1.9354393341302394E-2</v>
      </c>
      <c r="CE166">
        <v>4.0182387354868628E-3</v>
      </c>
      <c r="CH166">
        <v>165</v>
      </c>
      <c r="CI166" t="s">
        <v>13</v>
      </c>
      <c r="CJ166">
        <v>1983980</v>
      </c>
      <c r="CK166">
        <v>1906736</v>
      </c>
      <c r="CL166">
        <v>1873745</v>
      </c>
      <c r="CM166">
        <v>32991</v>
      </c>
      <c r="CN166">
        <v>22358</v>
      </c>
      <c r="CO166">
        <v>0</v>
      </c>
      <c r="CP166">
        <v>2199</v>
      </c>
      <c r="CQ166">
        <v>1280</v>
      </c>
      <c r="CR166">
        <v>18879</v>
      </c>
      <c r="CS166">
        <v>10081</v>
      </c>
      <c r="CT166">
        <v>1</v>
      </c>
    </row>
    <row r="167" spans="2:98" x14ac:dyDescent="0.2">
      <c r="B167">
        <v>166</v>
      </c>
      <c r="C167" t="s">
        <v>13</v>
      </c>
      <c r="D167">
        <v>123433</v>
      </c>
      <c r="E167">
        <v>118846</v>
      </c>
      <c r="F167">
        <v>118033</v>
      </c>
      <c r="G167">
        <v>813</v>
      </c>
      <c r="H167">
        <v>714</v>
      </c>
      <c r="I167">
        <v>0</v>
      </c>
      <c r="J167">
        <v>91</v>
      </c>
      <c r="K167">
        <v>105</v>
      </c>
      <c r="L167">
        <v>518</v>
      </c>
      <c r="M167">
        <v>53</v>
      </c>
      <c r="N167">
        <v>0</v>
      </c>
      <c r="O167">
        <v>7.1927305016070142E-3</v>
      </c>
      <c r="P167">
        <f>G167/E167</f>
        <v>6.8407855544149569E-3</v>
      </c>
      <c r="Q167">
        <f>Y167/W167</f>
        <v>7.2403173270441327E-3</v>
      </c>
      <c r="R167">
        <f>P167-Q167</f>
        <v>-3.9953177262917576E-4</v>
      </c>
      <c r="T167">
        <v>166</v>
      </c>
      <c r="U167" t="s">
        <v>13</v>
      </c>
      <c r="V167">
        <v>910023</v>
      </c>
      <c r="W167">
        <v>878967</v>
      </c>
      <c r="X167">
        <v>872603</v>
      </c>
      <c r="Y167">
        <v>6364</v>
      </c>
      <c r="Z167">
        <v>5485</v>
      </c>
      <c r="AA167">
        <v>0</v>
      </c>
      <c r="AB167">
        <v>610</v>
      </c>
      <c r="AC167">
        <v>907</v>
      </c>
      <c r="AD167">
        <v>3967</v>
      </c>
      <c r="AE167">
        <v>373</v>
      </c>
      <c r="AF167">
        <v>0</v>
      </c>
      <c r="AJ167">
        <v>166</v>
      </c>
      <c r="AK167" t="s">
        <v>14</v>
      </c>
      <c r="AL167">
        <v>5257032</v>
      </c>
      <c r="AM167">
        <v>5053149</v>
      </c>
      <c r="AN167">
        <v>5043392</v>
      </c>
      <c r="AO167">
        <v>9757</v>
      </c>
      <c r="AP167">
        <v>9077</v>
      </c>
      <c r="AQ167">
        <v>3030</v>
      </c>
      <c r="AR167">
        <v>3418</v>
      </c>
      <c r="AS167">
        <v>2629</v>
      </c>
      <c r="AT167">
        <v>0</v>
      </c>
      <c r="AU167">
        <v>339</v>
      </c>
      <c r="AV167">
        <v>0</v>
      </c>
      <c r="AW167">
        <v>3.3209915759177112E-3</v>
      </c>
      <c r="BA167">
        <v>166</v>
      </c>
      <c r="BB167" t="s">
        <v>14</v>
      </c>
      <c r="BC167">
        <v>2339895</v>
      </c>
      <c r="BD167">
        <v>2241058</v>
      </c>
      <c r="BE167">
        <v>2226591</v>
      </c>
      <c r="BF167">
        <v>14467</v>
      </c>
      <c r="BG167">
        <v>13863</v>
      </c>
      <c r="BH167">
        <v>2838</v>
      </c>
      <c r="BI167">
        <v>8868</v>
      </c>
      <c r="BJ167">
        <v>2157</v>
      </c>
      <c r="BK167">
        <v>0</v>
      </c>
      <c r="BL167">
        <v>212</v>
      </c>
      <c r="BM167">
        <v>0</v>
      </c>
      <c r="BQ167">
        <v>166</v>
      </c>
      <c r="BR167" t="s">
        <v>14</v>
      </c>
      <c r="BS167">
        <v>2073292</v>
      </c>
      <c r="BT167">
        <v>2013364</v>
      </c>
      <c r="BU167">
        <v>2005266</v>
      </c>
      <c r="BV167">
        <v>8098</v>
      </c>
      <c r="BW167">
        <v>7530</v>
      </c>
      <c r="BX167">
        <v>3042</v>
      </c>
      <c r="BY167">
        <v>1644</v>
      </c>
      <c r="BZ167">
        <v>2844</v>
      </c>
      <c r="CA167">
        <v>0</v>
      </c>
      <c r="CB167">
        <v>314</v>
      </c>
      <c r="CC167">
        <v>0</v>
      </c>
      <c r="CD167">
        <v>4.3471621122978471E-3</v>
      </c>
      <c r="CE167">
        <v>-6.6320631044415601E-4</v>
      </c>
      <c r="CH167">
        <v>166</v>
      </c>
      <c r="CI167" t="s">
        <v>14</v>
      </c>
      <c r="CJ167">
        <v>1996580</v>
      </c>
      <c r="CK167">
        <v>1935189</v>
      </c>
      <c r="CL167">
        <v>1926122</v>
      </c>
      <c r="CM167">
        <v>9067</v>
      </c>
      <c r="CN167">
        <v>8368</v>
      </c>
      <c r="CO167">
        <v>4151</v>
      </c>
      <c r="CP167">
        <v>1786</v>
      </c>
      <c r="CQ167">
        <v>2431</v>
      </c>
      <c r="CR167">
        <v>0</v>
      </c>
      <c r="CS167">
        <v>354</v>
      </c>
      <c r="CT167">
        <v>0</v>
      </c>
    </row>
    <row r="168" spans="2:98" x14ac:dyDescent="0.2">
      <c r="B168">
        <v>167</v>
      </c>
      <c r="C168" t="s">
        <v>14</v>
      </c>
      <c r="D168">
        <v>123775</v>
      </c>
      <c r="E168">
        <v>119776</v>
      </c>
      <c r="F168">
        <v>119038</v>
      </c>
      <c r="G168">
        <v>738</v>
      </c>
      <c r="H168">
        <v>600</v>
      </c>
      <c r="I168">
        <v>177</v>
      </c>
      <c r="J168">
        <v>80</v>
      </c>
      <c r="K168">
        <v>343</v>
      </c>
      <c r="L168">
        <v>0</v>
      </c>
      <c r="M168">
        <v>78</v>
      </c>
      <c r="N168">
        <v>0</v>
      </c>
      <c r="O168">
        <v>3.902240496518208E-3</v>
      </c>
      <c r="P168">
        <f>G168/E168</f>
        <v>6.1615014694095648E-3</v>
      </c>
      <c r="Q168">
        <f>Y168/W168</f>
        <v>3.5956838199892377E-3</v>
      </c>
      <c r="R168">
        <f>P168-Q168</f>
        <v>2.5658176494203272E-3</v>
      </c>
      <c r="T168">
        <v>167</v>
      </c>
      <c r="U168" t="s">
        <v>14</v>
      </c>
      <c r="V168">
        <v>914475</v>
      </c>
      <c r="W168">
        <v>882725</v>
      </c>
      <c r="X168">
        <v>879551</v>
      </c>
      <c r="Y168">
        <v>3174</v>
      </c>
      <c r="Z168">
        <v>2534</v>
      </c>
      <c r="AA168">
        <v>715</v>
      </c>
      <c r="AB168">
        <v>774</v>
      </c>
      <c r="AC168">
        <v>1045</v>
      </c>
      <c r="AD168">
        <v>0</v>
      </c>
      <c r="AE168">
        <v>423</v>
      </c>
      <c r="AF168">
        <v>0</v>
      </c>
      <c r="AJ168">
        <v>167</v>
      </c>
      <c r="AK168" t="s">
        <v>16</v>
      </c>
      <c r="AL168">
        <v>5256546</v>
      </c>
      <c r="AM168">
        <v>4939360</v>
      </c>
      <c r="AN168">
        <v>4884391</v>
      </c>
      <c r="AO168">
        <v>54969</v>
      </c>
      <c r="AP168">
        <v>38784</v>
      </c>
      <c r="AQ168">
        <v>14957</v>
      </c>
      <c r="AR168">
        <v>0</v>
      </c>
      <c r="AS168">
        <v>6001</v>
      </c>
      <c r="AT168">
        <v>17826</v>
      </c>
      <c r="AU168">
        <v>14473</v>
      </c>
      <c r="AV168">
        <v>0</v>
      </c>
      <c r="AW168">
        <v>1.1485898282454806E-2</v>
      </c>
      <c r="BA168">
        <v>167</v>
      </c>
      <c r="BB168" t="s">
        <v>16</v>
      </c>
      <c r="BC168">
        <v>2339298</v>
      </c>
      <c r="BD168">
        <v>2214804</v>
      </c>
      <c r="BE168">
        <v>2187601</v>
      </c>
      <c r="BF168">
        <v>27203</v>
      </c>
      <c r="BG168">
        <v>18809</v>
      </c>
      <c r="BH168">
        <v>7646</v>
      </c>
      <c r="BI168">
        <v>0</v>
      </c>
      <c r="BJ168">
        <v>2901</v>
      </c>
      <c r="BK168">
        <v>8262</v>
      </c>
      <c r="BL168">
        <v>7512</v>
      </c>
      <c r="BM168">
        <v>0</v>
      </c>
      <c r="BQ168">
        <v>167</v>
      </c>
      <c r="BR168" t="s">
        <v>16</v>
      </c>
      <c r="BS168">
        <v>2079069</v>
      </c>
      <c r="BT168">
        <v>2044688</v>
      </c>
      <c r="BU168">
        <v>1983171</v>
      </c>
      <c r="BV168">
        <v>61517</v>
      </c>
      <c r="BW168">
        <v>54610</v>
      </c>
      <c r="BX168">
        <v>17647</v>
      </c>
      <c r="BY168">
        <v>0</v>
      </c>
      <c r="BZ168">
        <v>6223</v>
      </c>
      <c r="CA168">
        <v>30738</v>
      </c>
      <c r="CB168">
        <v>5813</v>
      </c>
      <c r="CC168">
        <v>0</v>
      </c>
      <c r="CD168">
        <v>2.909249358244648E-2</v>
      </c>
      <c r="CE168">
        <v>2.0280147709296793E-3</v>
      </c>
      <c r="CH168">
        <v>167</v>
      </c>
      <c r="CI168" t="s">
        <v>16</v>
      </c>
      <c r="CJ168">
        <v>2002780</v>
      </c>
      <c r="CK168">
        <v>1964628</v>
      </c>
      <c r="CL168">
        <v>1909504</v>
      </c>
      <c r="CM168">
        <v>55124</v>
      </c>
      <c r="CN168">
        <v>47939</v>
      </c>
      <c r="CO168">
        <v>17080</v>
      </c>
      <c r="CP168">
        <v>0</v>
      </c>
      <c r="CQ168">
        <v>4676</v>
      </c>
      <c r="CR168">
        <v>26182</v>
      </c>
      <c r="CS168">
        <v>6173</v>
      </c>
      <c r="CT168">
        <v>1</v>
      </c>
    </row>
    <row r="169" spans="2:98" x14ac:dyDescent="0.2">
      <c r="B169">
        <v>168</v>
      </c>
      <c r="C169" t="s">
        <v>13</v>
      </c>
      <c r="D169">
        <v>124477</v>
      </c>
      <c r="E169">
        <v>119673</v>
      </c>
      <c r="F169">
        <v>119183</v>
      </c>
      <c r="G169">
        <v>490</v>
      </c>
      <c r="H169">
        <v>422</v>
      </c>
      <c r="I169">
        <v>0</v>
      </c>
      <c r="J169">
        <v>61</v>
      </c>
      <c r="K169">
        <v>110</v>
      </c>
      <c r="L169">
        <v>251</v>
      </c>
      <c r="M169">
        <v>44</v>
      </c>
      <c r="N169">
        <v>0</v>
      </c>
      <c r="O169">
        <v>4.5842151684263553E-3</v>
      </c>
      <c r="P169">
        <f>G169/E169</f>
        <v>4.0944908208200683E-3</v>
      </c>
      <c r="Q169">
        <f>Y169/W169</f>
        <v>4.6504479234591644E-3</v>
      </c>
      <c r="R169">
        <f>P169-Q169</f>
        <v>-5.5595710263909616E-4</v>
      </c>
      <c r="T169">
        <v>168</v>
      </c>
      <c r="U169" t="s">
        <v>13</v>
      </c>
      <c r="V169">
        <v>918196</v>
      </c>
      <c r="W169">
        <v>884861</v>
      </c>
      <c r="X169">
        <v>880746</v>
      </c>
      <c r="Y169">
        <v>4115</v>
      </c>
      <c r="Z169">
        <v>3503</v>
      </c>
      <c r="AA169">
        <v>0</v>
      </c>
      <c r="AB169">
        <v>562</v>
      </c>
      <c r="AC169">
        <v>744</v>
      </c>
      <c r="AD169">
        <v>2197</v>
      </c>
      <c r="AE169">
        <v>271</v>
      </c>
      <c r="AF169">
        <v>0</v>
      </c>
      <c r="AJ169">
        <v>168</v>
      </c>
      <c r="AK169" t="s">
        <v>14</v>
      </c>
      <c r="AL169">
        <v>5279070</v>
      </c>
      <c r="AM169">
        <v>5081570</v>
      </c>
      <c r="AN169">
        <v>5066794</v>
      </c>
      <c r="AO169">
        <v>14776</v>
      </c>
      <c r="AP169">
        <v>13220</v>
      </c>
      <c r="AQ169">
        <v>3947</v>
      </c>
      <c r="AR169">
        <v>4546</v>
      </c>
      <c r="AS169">
        <v>4726</v>
      </c>
      <c r="AT169">
        <v>0</v>
      </c>
      <c r="AU169">
        <v>1051</v>
      </c>
      <c r="AV169">
        <v>0</v>
      </c>
      <c r="AW169">
        <v>3.7260055360995442E-3</v>
      </c>
      <c r="BA169">
        <v>168</v>
      </c>
      <c r="BB169" t="s">
        <v>14</v>
      </c>
      <c r="BC169">
        <v>2331324</v>
      </c>
      <c r="BD169">
        <v>2242359</v>
      </c>
      <c r="BE169">
        <v>2229846</v>
      </c>
      <c r="BF169">
        <v>12513</v>
      </c>
      <c r="BG169">
        <v>11120</v>
      </c>
      <c r="BH169">
        <v>3209</v>
      </c>
      <c r="BI169">
        <v>4054</v>
      </c>
      <c r="BJ169">
        <v>3857</v>
      </c>
      <c r="BK169">
        <v>0</v>
      </c>
      <c r="BL169">
        <v>582</v>
      </c>
      <c r="BM169">
        <v>0</v>
      </c>
      <c r="BQ169">
        <v>168</v>
      </c>
      <c r="BR169" t="s">
        <v>14</v>
      </c>
      <c r="BS169">
        <v>2085910</v>
      </c>
      <c r="BT169">
        <v>2038515</v>
      </c>
      <c r="BU169">
        <v>2032097</v>
      </c>
      <c r="BV169">
        <v>6418</v>
      </c>
      <c r="BW169">
        <v>5724</v>
      </c>
      <c r="BX169">
        <v>2245</v>
      </c>
      <c r="BY169">
        <v>1571</v>
      </c>
      <c r="BZ169">
        <v>1908</v>
      </c>
      <c r="CA169">
        <v>0</v>
      </c>
      <c r="CB169">
        <v>535</v>
      </c>
      <c r="CC169">
        <v>0</v>
      </c>
      <c r="CD169">
        <v>3.5990600149131769E-3</v>
      </c>
      <c r="CE169">
        <v>-9.189619271455624E-4</v>
      </c>
      <c r="CH169">
        <v>168</v>
      </c>
      <c r="CI169" t="s">
        <v>14</v>
      </c>
      <c r="CJ169">
        <v>2013091</v>
      </c>
      <c r="CK169">
        <v>1961974</v>
      </c>
      <c r="CL169">
        <v>1953994</v>
      </c>
      <c r="CM169">
        <v>7980</v>
      </c>
      <c r="CN169">
        <v>6360</v>
      </c>
      <c r="CO169">
        <v>2460</v>
      </c>
      <c r="CP169">
        <v>2159</v>
      </c>
      <c r="CQ169">
        <v>1741</v>
      </c>
      <c r="CR169">
        <v>0</v>
      </c>
      <c r="CS169">
        <v>1353</v>
      </c>
      <c r="CT169">
        <v>1</v>
      </c>
    </row>
    <row r="170" spans="2:98" x14ac:dyDescent="0.2">
      <c r="B170">
        <v>169</v>
      </c>
      <c r="C170" t="s">
        <v>13</v>
      </c>
      <c r="D170">
        <v>124916</v>
      </c>
      <c r="E170">
        <v>119251</v>
      </c>
      <c r="F170">
        <v>118799</v>
      </c>
      <c r="G170">
        <v>452</v>
      </c>
      <c r="H170">
        <v>364</v>
      </c>
      <c r="I170">
        <v>0</v>
      </c>
      <c r="J170">
        <v>62</v>
      </c>
      <c r="K170">
        <v>108</v>
      </c>
      <c r="L170">
        <v>194</v>
      </c>
      <c r="M170">
        <v>42</v>
      </c>
      <c r="N170">
        <v>0</v>
      </c>
      <c r="O170">
        <v>4.2337053257237777E-3</v>
      </c>
      <c r="P170">
        <f>G170/E170</f>
        <v>3.7903246094372375E-3</v>
      </c>
      <c r="Q170">
        <f>Y170/W170</f>
        <v>4.2936206474539704E-3</v>
      </c>
      <c r="R170">
        <f>P170-Q170</f>
        <v>-5.0329603801673286E-4</v>
      </c>
      <c r="T170">
        <v>169</v>
      </c>
      <c r="U170" t="s">
        <v>13</v>
      </c>
      <c r="V170">
        <v>921702</v>
      </c>
      <c r="W170">
        <v>882472</v>
      </c>
      <c r="X170">
        <v>878683</v>
      </c>
      <c r="Y170">
        <v>3789</v>
      </c>
      <c r="Z170">
        <v>3040</v>
      </c>
      <c r="AA170">
        <v>0</v>
      </c>
      <c r="AB170">
        <v>567</v>
      </c>
      <c r="AC170">
        <v>620</v>
      </c>
      <c r="AD170">
        <v>1853</v>
      </c>
      <c r="AE170">
        <v>267</v>
      </c>
      <c r="AF170">
        <v>0</v>
      </c>
      <c r="AJ170">
        <v>169</v>
      </c>
      <c r="AK170" t="s">
        <v>14</v>
      </c>
      <c r="AL170">
        <v>5281760</v>
      </c>
      <c r="AM170">
        <v>5111906</v>
      </c>
      <c r="AN170">
        <v>5097207</v>
      </c>
      <c r="AO170">
        <v>14699</v>
      </c>
      <c r="AP170">
        <v>13274</v>
      </c>
      <c r="AQ170">
        <v>4158</v>
      </c>
      <c r="AR170">
        <v>4407</v>
      </c>
      <c r="AS170">
        <v>4709</v>
      </c>
      <c r="AT170">
        <v>0</v>
      </c>
      <c r="AU170">
        <v>976</v>
      </c>
      <c r="AV170">
        <v>0</v>
      </c>
      <c r="AW170">
        <v>3.5853429063776739E-3</v>
      </c>
      <c r="BA170">
        <v>169</v>
      </c>
      <c r="BB170" t="s">
        <v>14</v>
      </c>
      <c r="BC170">
        <v>2329904</v>
      </c>
      <c r="BD170">
        <v>2252801</v>
      </c>
      <c r="BE170">
        <v>2241095</v>
      </c>
      <c r="BF170">
        <v>11706</v>
      </c>
      <c r="BG170">
        <v>10421</v>
      </c>
      <c r="BH170">
        <v>3502</v>
      </c>
      <c r="BI170">
        <v>4043</v>
      </c>
      <c r="BJ170">
        <v>2876</v>
      </c>
      <c r="BK170">
        <v>0</v>
      </c>
      <c r="BL170">
        <v>576</v>
      </c>
      <c r="BM170">
        <v>0</v>
      </c>
      <c r="BQ170">
        <v>169</v>
      </c>
      <c r="BR170" t="s">
        <v>13</v>
      </c>
      <c r="BS170">
        <v>2091573</v>
      </c>
      <c r="BT170">
        <v>2019540</v>
      </c>
      <c r="BU170">
        <v>1982754</v>
      </c>
      <c r="BV170">
        <v>36786</v>
      </c>
      <c r="BW170">
        <v>29098</v>
      </c>
      <c r="BX170">
        <v>0</v>
      </c>
      <c r="BY170">
        <v>1339</v>
      </c>
      <c r="BZ170">
        <v>1643</v>
      </c>
      <c r="CA170">
        <v>26116</v>
      </c>
      <c r="CB170">
        <v>6213</v>
      </c>
      <c r="CC170">
        <v>0</v>
      </c>
      <c r="CD170">
        <v>1.7026824231339329E-2</v>
      </c>
      <c r="CE170">
        <v>2.4251611470695947E-3</v>
      </c>
      <c r="CH170">
        <v>169</v>
      </c>
      <c r="CI170" t="s">
        <v>13</v>
      </c>
      <c r="CJ170">
        <v>2021842</v>
      </c>
      <c r="CK170">
        <v>1939977</v>
      </c>
      <c r="CL170">
        <v>1909345</v>
      </c>
      <c r="CM170">
        <v>30632</v>
      </c>
      <c r="CN170">
        <v>24683</v>
      </c>
      <c r="CO170">
        <v>0</v>
      </c>
      <c r="CP170">
        <v>1330</v>
      </c>
      <c r="CQ170">
        <v>1378</v>
      </c>
      <c r="CR170">
        <v>21975</v>
      </c>
      <c r="CS170">
        <v>5011</v>
      </c>
      <c r="CT170">
        <v>0</v>
      </c>
    </row>
    <row r="171" spans="2:98" x14ac:dyDescent="0.2">
      <c r="B171">
        <v>170</v>
      </c>
      <c r="C171" t="s">
        <v>14</v>
      </c>
      <c r="D171">
        <v>125165</v>
      </c>
      <c r="E171">
        <v>120860</v>
      </c>
      <c r="F171">
        <v>120060</v>
      </c>
      <c r="G171">
        <v>800</v>
      </c>
      <c r="H171">
        <v>657</v>
      </c>
      <c r="I171">
        <v>269</v>
      </c>
      <c r="J171">
        <v>117</v>
      </c>
      <c r="K171">
        <v>271</v>
      </c>
      <c r="L171">
        <v>0</v>
      </c>
      <c r="M171">
        <v>102</v>
      </c>
      <c r="N171">
        <v>0</v>
      </c>
      <c r="O171">
        <v>4.9735962873822155E-3</v>
      </c>
      <c r="P171">
        <f>G171/E171</f>
        <v>6.619228859837829E-3</v>
      </c>
      <c r="Q171">
        <f>Y171/W171</f>
        <v>4.7505458754024676E-3</v>
      </c>
      <c r="R171">
        <f>P171-Q171</f>
        <v>1.8686829844353613E-3</v>
      </c>
      <c r="T171">
        <v>170</v>
      </c>
      <c r="U171" t="s">
        <v>14</v>
      </c>
      <c r="V171">
        <v>924953</v>
      </c>
      <c r="W171">
        <v>891687</v>
      </c>
      <c r="X171">
        <v>887451</v>
      </c>
      <c r="Y171">
        <v>4236</v>
      </c>
      <c r="Z171">
        <v>3333</v>
      </c>
      <c r="AA171">
        <v>1306</v>
      </c>
      <c r="AB171">
        <v>1224</v>
      </c>
      <c r="AC171">
        <v>803</v>
      </c>
      <c r="AD171">
        <v>0</v>
      </c>
      <c r="AE171">
        <v>757</v>
      </c>
      <c r="AF171">
        <v>0</v>
      </c>
      <c r="AJ171">
        <v>170</v>
      </c>
      <c r="AK171" t="s">
        <v>13</v>
      </c>
      <c r="AL171">
        <v>5287521</v>
      </c>
      <c r="AM171">
        <v>5028405</v>
      </c>
      <c r="AN171">
        <v>4946907</v>
      </c>
      <c r="AO171">
        <v>81498</v>
      </c>
      <c r="AP171">
        <v>53917</v>
      </c>
      <c r="AQ171">
        <v>0</v>
      </c>
      <c r="AR171">
        <v>6640</v>
      </c>
      <c r="AS171">
        <v>6489</v>
      </c>
      <c r="AT171">
        <v>40788</v>
      </c>
      <c r="AU171">
        <v>26508</v>
      </c>
      <c r="AV171">
        <v>0</v>
      </c>
      <c r="AW171">
        <v>1.6539359949889847E-2</v>
      </c>
      <c r="BA171">
        <v>170</v>
      </c>
      <c r="BB171" t="s">
        <v>13</v>
      </c>
      <c r="BC171">
        <v>2327115</v>
      </c>
      <c r="BD171">
        <v>2216434</v>
      </c>
      <c r="BE171">
        <v>2178107</v>
      </c>
      <c r="BF171">
        <v>38327</v>
      </c>
      <c r="BG171">
        <v>24178</v>
      </c>
      <c r="BH171">
        <v>0</v>
      </c>
      <c r="BI171">
        <v>3874</v>
      </c>
      <c r="BJ171">
        <v>3169</v>
      </c>
      <c r="BK171">
        <v>17134</v>
      </c>
      <c r="BL171">
        <v>13465</v>
      </c>
      <c r="BM171">
        <v>0</v>
      </c>
      <c r="BQ171">
        <v>170</v>
      </c>
      <c r="BR171" t="s">
        <v>14</v>
      </c>
      <c r="BS171">
        <v>2100209</v>
      </c>
      <c r="BT171">
        <v>2054897</v>
      </c>
      <c r="BU171">
        <v>2049654</v>
      </c>
      <c r="BV171">
        <v>5243</v>
      </c>
      <c r="BW171">
        <v>4560</v>
      </c>
      <c r="BX171">
        <v>1844</v>
      </c>
      <c r="BY171">
        <v>1263</v>
      </c>
      <c r="BZ171">
        <v>1453</v>
      </c>
      <c r="CA171">
        <v>0</v>
      </c>
      <c r="CB171">
        <v>547</v>
      </c>
      <c r="CC171">
        <v>0</v>
      </c>
      <c r="CD171">
        <v>2.6112844190312626E-3</v>
      </c>
      <c r="CE171">
        <v>-1.216395072220944E-4</v>
      </c>
      <c r="CH171">
        <v>170</v>
      </c>
      <c r="CI171" t="s">
        <v>14</v>
      </c>
      <c r="CJ171">
        <v>2036882</v>
      </c>
      <c r="CK171">
        <v>1988324</v>
      </c>
      <c r="CL171">
        <v>1983009</v>
      </c>
      <c r="CM171">
        <v>5315</v>
      </c>
      <c r="CN171">
        <v>4450</v>
      </c>
      <c r="CO171">
        <v>1707</v>
      </c>
      <c r="CP171">
        <v>1377</v>
      </c>
      <c r="CQ171">
        <v>1366</v>
      </c>
      <c r="CR171">
        <v>0</v>
      </c>
      <c r="CS171">
        <v>688</v>
      </c>
      <c r="CT171">
        <v>1</v>
      </c>
    </row>
    <row r="172" spans="2:98" x14ac:dyDescent="0.2">
      <c r="B172">
        <v>171</v>
      </c>
      <c r="C172" t="s">
        <v>13</v>
      </c>
      <c r="D172">
        <v>125494</v>
      </c>
      <c r="E172">
        <v>121929</v>
      </c>
      <c r="F172">
        <v>121477</v>
      </c>
      <c r="G172">
        <v>452</v>
      </c>
      <c r="H172">
        <v>325</v>
      </c>
      <c r="I172">
        <v>0</v>
      </c>
      <c r="J172">
        <v>45</v>
      </c>
      <c r="K172">
        <v>72</v>
      </c>
      <c r="L172">
        <v>208</v>
      </c>
      <c r="M172">
        <v>110</v>
      </c>
      <c r="N172">
        <v>0</v>
      </c>
      <c r="O172">
        <v>3.685387195381242E-3</v>
      </c>
      <c r="P172">
        <f>G172/E172</f>
        <v>3.7070754291431899E-3</v>
      </c>
      <c r="Q172">
        <f>Y172/W172</f>
        <v>3.6824523045847529E-3</v>
      </c>
      <c r="R172">
        <f>P172-Q172</f>
        <v>2.4623124558437008E-5</v>
      </c>
      <c r="T172">
        <v>171</v>
      </c>
      <c r="U172" t="s">
        <v>13</v>
      </c>
      <c r="V172">
        <v>927217</v>
      </c>
      <c r="W172">
        <v>901030</v>
      </c>
      <c r="X172">
        <v>897712</v>
      </c>
      <c r="Y172">
        <v>3318</v>
      </c>
      <c r="Z172">
        <v>2386</v>
      </c>
      <c r="AA172">
        <v>0</v>
      </c>
      <c r="AB172">
        <v>416</v>
      </c>
      <c r="AC172">
        <v>483</v>
      </c>
      <c r="AD172">
        <v>1487</v>
      </c>
      <c r="AE172">
        <v>756</v>
      </c>
      <c r="AF172">
        <v>0</v>
      </c>
      <c r="AJ172">
        <v>171</v>
      </c>
      <c r="AK172" t="s">
        <v>15</v>
      </c>
      <c r="AL172">
        <v>5320043</v>
      </c>
      <c r="AM172">
        <v>4950998</v>
      </c>
      <c r="AN172">
        <v>4934954</v>
      </c>
      <c r="AO172">
        <v>16044</v>
      </c>
      <c r="AP172">
        <v>13044</v>
      </c>
      <c r="AQ172">
        <v>4796</v>
      </c>
      <c r="AR172">
        <v>2082</v>
      </c>
      <c r="AS172">
        <v>0</v>
      </c>
      <c r="AT172">
        <v>6166</v>
      </c>
      <c r="AU172">
        <v>2188</v>
      </c>
      <c r="AV172">
        <v>0</v>
      </c>
      <c r="AW172">
        <v>3.9336586312961929E-3</v>
      </c>
      <c r="BA172">
        <v>171</v>
      </c>
      <c r="BB172" t="s">
        <v>15</v>
      </c>
      <c r="BC172">
        <v>2332427</v>
      </c>
      <c r="BD172">
        <v>2136043</v>
      </c>
      <c r="BE172">
        <v>2124209</v>
      </c>
      <c r="BF172">
        <v>11834</v>
      </c>
      <c r="BG172">
        <v>9362</v>
      </c>
      <c r="BH172">
        <v>3557</v>
      </c>
      <c r="BI172">
        <v>1827</v>
      </c>
      <c r="BJ172">
        <v>0</v>
      </c>
      <c r="BK172">
        <v>3978</v>
      </c>
      <c r="BL172">
        <v>1618</v>
      </c>
      <c r="BM172">
        <v>0</v>
      </c>
      <c r="BQ172">
        <v>171</v>
      </c>
      <c r="BR172" t="s">
        <v>13</v>
      </c>
      <c r="BS172">
        <v>2107816</v>
      </c>
      <c r="BT172">
        <v>2041770</v>
      </c>
      <c r="BU172">
        <v>2007768</v>
      </c>
      <c r="BV172">
        <v>34002</v>
      </c>
      <c r="BW172">
        <v>29021</v>
      </c>
      <c r="BX172">
        <v>0</v>
      </c>
      <c r="BY172">
        <v>640</v>
      </c>
      <c r="BZ172">
        <v>738</v>
      </c>
      <c r="CA172">
        <v>27643</v>
      </c>
      <c r="CB172">
        <v>2171</v>
      </c>
      <c r="CC172">
        <v>5</v>
      </c>
      <c r="CD172">
        <v>1.4891103551525328E-2</v>
      </c>
      <c r="CE172">
        <v>3.590920731461042E-3</v>
      </c>
      <c r="CH172">
        <v>171</v>
      </c>
      <c r="CI172" t="s">
        <v>13</v>
      </c>
      <c r="CJ172">
        <v>2045457</v>
      </c>
      <c r="CK172">
        <v>1967268</v>
      </c>
      <c r="CL172">
        <v>1941571</v>
      </c>
      <c r="CM172">
        <v>25697</v>
      </c>
      <c r="CN172">
        <v>22027</v>
      </c>
      <c r="CO172">
        <v>0</v>
      </c>
      <c r="CP172">
        <v>789</v>
      </c>
      <c r="CQ172">
        <v>597</v>
      </c>
      <c r="CR172">
        <v>20641</v>
      </c>
      <c r="CS172">
        <v>1933</v>
      </c>
      <c r="CT172">
        <v>0</v>
      </c>
    </row>
    <row r="173" spans="2:98" x14ac:dyDescent="0.2">
      <c r="B173">
        <v>172</v>
      </c>
      <c r="C173" t="s">
        <v>14</v>
      </c>
      <c r="D173">
        <v>125706</v>
      </c>
      <c r="E173">
        <v>121850</v>
      </c>
      <c r="F173">
        <v>121046</v>
      </c>
      <c r="G173">
        <v>804</v>
      </c>
      <c r="H173">
        <v>644</v>
      </c>
      <c r="I173">
        <v>268</v>
      </c>
      <c r="J173">
        <v>83</v>
      </c>
      <c r="K173">
        <v>293</v>
      </c>
      <c r="L173">
        <v>0</v>
      </c>
      <c r="M173">
        <v>94</v>
      </c>
      <c r="N173">
        <v>0</v>
      </c>
      <c r="O173">
        <v>4.7849086832708922E-3</v>
      </c>
      <c r="P173">
        <f>G173/E173</f>
        <v>6.5982765695527289E-3</v>
      </c>
      <c r="Q173">
        <f>Y173/W173</f>
        <v>4.5398847840671559E-3</v>
      </c>
      <c r="R173">
        <f>P173-Q173</f>
        <v>2.058391785485573E-3</v>
      </c>
      <c r="T173">
        <v>172</v>
      </c>
      <c r="U173" t="s">
        <v>14</v>
      </c>
      <c r="V173">
        <v>931702</v>
      </c>
      <c r="W173">
        <v>901785</v>
      </c>
      <c r="X173">
        <v>897691</v>
      </c>
      <c r="Y173">
        <v>4094</v>
      </c>
      <c r="Z173">
        <v>3078</v>
      </c>
      <c r="AA173">
        <v>1467</v>
      </c>
      <c r="AB173">
        <v>729</v>
      </c>
      <c r="AC173">
        <v>882</v>
      </c>
      <c r="AD173">
        <v>0</v>
      </c>
      <c r="AE173">
        <v>708</v>
      </c>
      <c r="AF173">
        <v>0</v>
      </c>
      <c r="AJ173">
        <v>172</v>
      </c>
      <c r="AK173" t="s">
        <v>14</v>
      </c>
      <c r="AL173">
        <v>5328589</v>
      </c>
      <c r="AM173">
        <v>5187523</v>
      </c>
      <c r="AN173">
        <v>5161700</v>
      </c>
      <c r="AO173">
        <v>25823</v>
      </c>
      <c r="AP173">
        <v>21109</v>
      </c>
      <c r="AQ173">
        <v>7196</v>
      </c>
      <c r="AR173">
        <v>4771</v>
      </c>
      <c r="AS173">
        <v>9142</v>
      </c>
      <c r="AT173">
        <v>0</v>
      </c>
      <c r="AU173">
        <v>2306</v>
      </c>
      <c r="AV173">
        <v>0</v>
      </c>
      <c r="AW173">
        <v>5.4048405457344942E-3</v>
      </c>
      <c r="BA173">
        <v>172</v>
      </c>
      <c r="BB173" t="s">
        <v>14</v>
      </c>
      <c r="BC173">
        <v>2329666</v>
      </c>
      <c r="BD173">
        <v>2267091</v>
      </c>
      <c r="BE173">
        <v>2252623</v>
      </c>
      <c r="BF173">
        <v>14468</v>
      </c>
      <c r="BG173">
        <v>11422</v>
      </c>
      <c r="BH173">
        <v>4017</v>
      </c>
      <c r="BI173">
        <v>4070</v>
      </c>
      <c r="BJ173">
        <v>3335</v>
      </c>
      <c r="BK173">
        <v>0</v>
      </c>
      <c r="BL173">
        <v>1690</v>
      </c>
      <c r="BM173">
        <v>0</v>
      </c>
      <c r="BQ173">
        <v>172</v>
      </c>
      <c r="BR173" t="s">
        <v>14</v>
      </c>
      <c r="BS173">
        <v>2117744</v>
      </c>
      <c r="BT173">
        <v>2045426</v>
      </c>
      <c r="BU173">
        <v>2041316</v>
      </c>
      <c r="BV173">
        <v>4110</v>
      </c>
      <c r="BW173">
        <v>3636</v>
      </c>
      <c r="BX173">
        <v>1479</v>
      </c>
      <c r="BY173">
        <v>962</v>
      </c>
      <c r="BZ173">
        <v>1195</v>
      </c>
      <c r="CA173">
        <v>0</v>
      </c>
      <c r="CB173">
        <v>128</v>
      </c>
      <c r="CC173">
        <v>0</v>
      </c>
      <c r="CD173">
        <v>2.1960656324780622E-3</v>
      </c>
      <c r="CE173">
        <v>-3.7891918873784233E-4</v>
      </c>
      <c r="CH173">
        <v>172</v>
      </c>
      <c r="CI173" t="s">
        <v>14</v>
      </c>
      <c r="CJ173">
        <v>2059993</v>
      </c>
      <c r="CK173">
        <v>1986785</v>
      </c>
      <c r="CL173">
        <v>1982040</v>
      </c>
      <c r="CM173">
        <v>4745</v>
      </c>
      <c r="CN173">
        <v>4026</v>
      </c>
      <c r="CO173">
        <v>1952</v>
      </c>
      <c r="CP173">
        <v>1041</v>
      </c>
      <c r="CQ173">
        <v>1030</v>
      </c>
      <c r="CR173">
        <v>0</v>
      </c>
      <c r="CS173">
        <v>136</v>
      </c>
      <c r="CT173">
        <v>1</v>
      </c>
    </row>
    <row r="174" spans="2:98" x14ac:dyDescent="0.2">
      <c r="B174">
        <v>173</v>
      </c>
      <c r="C174" t="s">
        <v>13</v>
      </c>
      <c r="D174">
        <v>126143</v>
      </c>
      <c r="E174">
        <v>122648</v>
      </c>
      <c r="F174">
        <v>122132</v>
      </c>
      <c r="G174">
        <v>516</v>
      </c>
      <c r="H174">
        <v>285</v>
      </c>
      <c r="I174">
        <v>0</v>
      </c>
      <c r="J174">
        <v>59</v>
      </c>
      <c r="K174">
        <v>56</v>
      </c>
      <c r="L174">
        <v>170</v>
      </c>
      <c r="M174">
        <v>184</v>
      </c>
      <c r="N174">
        <v>0</v>
      </c>
      <c r="O174">
        <v>4.4506962513717564E-3</v>
      </c>
      <c r="P174">
        <f>G174/E174</f>
        <v>4.2071619594286087E-3</v>
      </c>
      <c r="Q174">
        <f>Y174/W174</f>
        <v>4.4835599135635666E-3</v>
      </c>
      <c r="R174">
        <f>P174-Q174</f>
        <v>-2.7639795413495795E-4</v>
      </c>
      <c r="T174">
        <v>173</v>
      </c>
      <c r="U174" t="s">
        <v>13</v>
      </c>
      <c r="V174">
        <v>934773</v>
      </c>
      <c r="W174">
        <v>908876</v>
      </c>
      <c r="X174">
        <v>904801</v>
      </c>
      <c r="Y174">
        <v>4075</v>
      </c>
      <c r="Z174">
        <v>2275</v>
      </c>
      <c r="AA174">
        <v>0</v>
      </c>
      <c r="AB174">
        <v>460</v>
      </c>
      <c r="AC174">
        <v>579</v>
      </c>
      <c r="AD174">
        <v>1236</v>
      </c>
      <c r="AE174">
        <v>1450</v>
      </c>
      <c r="AF174">
        <v>0</v>
      </c>
      <c r="AJ174">
        <v>173</v>
      </c>
      <c r="AK174" t="s">
        <v>13</v>
      </c>
      <c r="AL174">
        <v>5319491</v>
      </c>
      <c r="AM174">
        <v>5096066</v>
      </c>
      <c r="AN174">
        <v>5011684</v>
      </c>
      <c r="AO174">
        <v>84382</v>
      </c>
      <c r="AP174">
        <v>79811</v>
      </c>
      <c r="AQ174">
        <v>0</v>
      </c>
      <c r="AR174">
        <v>8377</v>
      </c>
      <c r="AS174">
        <v>6959</v>
      </c>
      <c r="AT174">
        <v>64475</v>
      </c>
      <c r="AU174">
        <v>2948</v>
      </c>
      <c r="AV174">
        <v>0</v>
      </c>
      <c r="AW174">
        <v>1.6715035377430975E-2</v>
      </c>
      <c r="BA174">
        <v>173</v>
      </c>
      <c r="BB174" t="s">
        <v>13</v>
      </c>
      <c r="BC174">
        <v>2319325</v>
      </c>
      <c r="BD174">
        <v>2225127</v>
      </c>
      <c r="BE174">
        <v>2187135</v>
      </c>
      <c r="BF174">
        <v>37992</v>
      </c>
      <c r="BG174">
        <v>35452</v>
      </c>
      <c r="BH174">
        <v>0</v>
      </c>
      <c r="BI174">
        <v>4151</v>
      </c>
      <c r="BJ174">
        <v>3595</v>
      </c>
      <c r="BK174">
        <v>27705</v>
      </c>
      <c r="BL174">
        <v>1394</v>
      </c>
      <c r="BM174">
        <v>0</v>
      </c>
      <c r="BQ174">
        <v>173</v>
      </c>
      <c r="BR174" t="s">
        <v>14</v>
      </c>
      <c r="BS174">
        <v>2117975</v>
      </c>
      <c r="BT174">
        <v>2051627</v>
      </c>
      <c r="BU174">
        <v>2046875</v>
      </c>
      <c r="BV174">
        <v>4752</v>
      </c>
      <c r="BW174">
        <v>4429</v>
      </c>
      <c r="BX174">
        <v>1846</v>
      </c>
      <c r="BY174">
        <v>1033</v>
      </c>
      <c r="BZ174">
        <v>1549</v>
      </c>
      <c r="CA174">
        <v>0</v>
      </c>
      <c r="CB174">
        <v>161</v>
      </c>
      <c r="CC174">
        <v>0</v>
      </c>
      <c r="CD174">
        <v>2.6317316799393435E-3</v>
      </c>
      <c r="CE174">
        <v>-6.3960545815054583E-4</v>
      </c>
      <c r="CH174">
        <v>173</v>
      </c>
      <c r="CI174" t="s">
        <v>14</v>
      </c>
      <c r="CJ174">
        <v>2066909</v>
      </c>
      <c r="CK174">
        <v>1997418</v>
      </c>
      <c r="CL174">
        <v>1991514</v>
      </c>
      <c r="CM174">
        <v>5904</v>
      </c>
      <c r="CN174">
        <v>5431</v>
      </c>
      <c r="CO174">
        <v>2845</v>
      </c>
      <c r="CP174">
        <v>1278</v>
      </c>
      <c r="CQ174">
        <v>1308</v>
      </c>
      <c r="CR174">
        <v>0</v>
      </c>
      <c r="CS174">
        <v>158</v>
      </c>
      <c r="CT174">
        <v>1</v>
      </c>
    </row>
    <row r="175" spans="2:98" x14ac:dyDescent="0.2">
      <c r="B175">
        <v>174</v>
      </c>
      <c r="C175" t="s">
        <v>14</v>
      </c>
      <c r="D175">
        <v>126341</v>
      </c>
      <c r="E175">
        <v>122267</v>
      </c>
      <c r="F175">
        <v>121486</v>
      </c>
      <c r="G175">
        <v>781</v>
      </c>
      <c r="H175">
        <v>622</v>
      </c>
      <c r="I175">
        <v>263</v>
      </c>
      <c r="J175">
        <v>44</v>
      </c>
      <c r="K175">
        <v>314</v>
      </c>
      <c r="L175">
        <v>0</v>
      </c>
      <c r="M175">
        <v>115</v>
      </c>
      <c r="N175">
        <v>1</v>
      </c>
      <c r="O175">
        <v>4.695323314313893E-3</v>
      </c>
      <c r="P175">
        <f>G175/E175</f>
        <v>6.387659793730115E-3</v>
      </c>
      <c r="Q175">
        <f>Y175/W175</f>
        <v>4.4674179183550738E-3</v>
      </c>
      <c r="R175">
        <f>P175-Q175</f>
        <v>1.9202418753750412E-3</v>
      </c>
      <c r="T175">
        <v>174</v>
      </c>
      <c r="U175" t="s">
        <v>14</v>
      </c>
      <c r="V175">
        <v>940055</v>
      </c>
      <c r="W175">
        <v>907907</v>
      </c>
      <c r="X175">
        <v>903851</v>
      </c>
      <c r="Y175">
        <v>4056</v>
      </c>
      <c r="Z175">
        <v>3212</v>
      </c>
      <c r="AA175">
        <v>1545</v>
      </c>
      <c r="AB175">
        <v>495</v>
      </c>
      <c r="AC175">
        <v>1172</v>
      </c>
      <c r="AD175">
        <v>0</v>
      </c>
      <c r="AE175">
        <v>575</v>
      </c>
      <c r="AF175">
        <v>0</v>
      </c>
      <c r="AJ175">
        <v>174</v>
      </c>
      <c r="AK175" t="s">
        <v>13</v>
      </c>
      <c r="AL175">
        <v>5333667</v>
      </c>
      <c r="AM175">
        <v>4810618</v>
      </c>
      <c r="AN175">
        <v>4732348</v>
      </c>
      <c r="AO175">
        <v>78270</v>
      </c>
      <c r="AP175">
        <v>73646</v>
      </c>
      <c r="AQ175">
        <v>0</v>
      </c>
      <c r="AR175">
        <v>7372</v>
      </c>
      <c r="AS175">
        <v>8566</v>
      </c>
      <c r="AT175">
        <v>57708</v>
      </c>
      <c r="AU175">
        <v>2804</v>
      </c>
      <c r="AV175">
        <v>0</v>
      </c>
      <c r="AW175">
        <v>1.6591706071504335E-2</v>
      </c>
      <c r="BA175">
        <v>174</v>
      </c>
      <c r="BB175" t="s">
        <v>13</v>
      </c>
      <c r="BC175">
        <v>2318394</v>
      </c>
      <c r="BD175">
        <v>2100124</v>
      </c>
      <c r="BE175">
        <v>2063733</v>
      </c>
      <c r="BF175">
        <v>36391</v>
      </c>
      <c r="BG175">
        <v>33892</v>
      </c>
      <c r="BH175">
        <v>0</v>
      </c>
      <c r="BI175">
        <v>4143</v>
      </c>
      <c r="BJ175">
        <v>5042</v>
      </c>
      <c r="BK175">
        <v>24706</v>
      </c>
      <c r="BL175">
        <v>1297</v>
      </c>
      <c r="BM175">
        <v>0</v>
      </c>
      <c r="BQ175">
        <v>174</v>
      </c>
      <c r="BR175" t="s">
        <v>14</v>
      </c>
      <c r="BS175">
        <v>2118316</v>
      </c>
      <c r="BT175">
        <v>2017290</v>
      </c>
      <c r="BU175">
        <v>2012217</v>
      </c>
      <c r="BV175">
        <v>5073</v>
      </c>
      <c r="BW175">
        <v>4820</v>
      </c>
      <c r="BX175">
        <v>1678</v>
      </c>
      <c r="BY175">
        <v>1167</v>
      </c>
      <c r="BZ175">
        <v>1975</v>
      </c>
      <c r="CA175">
        <v>0</v>
      </c>
      <c r="CB175">
        <v>159</v>
      </c>
      <c r="CC175">
        <v>0</v>
      </c>
      <c r="CD175">
        <v>2.9122853533423369E-3</v>
      </c>
      <c r="CE175">
        <v>-8.039648940369121E-4</v>
      </c>
      <c r="CH175">
        <v>174</v>
      </c>
      <c r="CI175" t="s">
        <v>14</v>
      </c>
      <c r="CJ175">
        <v>2071124</v>
      </c>
      <c r="CK175">
        <v>1973047</v>
      </c>
      <c r="CL175">
        <v>1966499</v>
      </c>
      <c r="CM175">
        <v>6548</v>
      </c>
      <c r="CN175">
        <v>6218</v>
      </c>
      <c r="CO175">
        <v>2441</v>
      </c>
      <c r="CP175">
        <v>1447</v>
      </c>
      <c r="CQ175">
        <v>2330</v>
      </c>
      <c r="CR175">
        <v>0</v>
      </c>
      <c r="CS175">
        <v>160</v>
      </c>
      <c r="CT175">
        <v>0</v>
      </c>
    </row>
    <row r="176" spans="2:98" x14ac:dyDescent="0.2">
      <c r="B176">
        <v>175</v>
      </c>
      <c r="C176" t="s">
        <v>13</v>
      </c>
      <c r="D176">
        <v>126742</v>
      </c>
      <c r="E176">
        <v>123145</v>
      </c>
      <c r="F176">
        <v>122672</v>
      </c>
      <c r="G176">
        <v>473</v>
      </c>
      <c r="H176">
        <v>380</v>
      </c>
      <c r="I176">
        <v>0</v>
      </c>
      <c r="J176">
        <v>49</v>
      </c>
      <c r="K176">
        <v>56</v>
      </c>
      <c r="L176">
        <v>275</v>
      </c>
      <c r="M176">
        <v>72</v>
      </c>
      <c r="N176">
        <v>0</v>
      </c>
      <c r="O176">
        <v>4.3449769491382111E-3</v>
      </c>
      <c r="P176">
        <f>G176/E176</f>
        <v>3.8410004466279588E-3</v>
      </c>
      <c r="Q176">
        <f>Y176/W176</f>
        <v>4.4126125085413312E-3</v>
      </c>
      <c r="R176">
        <f>P176-Q176</f>
        <v>-5.7161206191337242E-4</v>
      </c>
      <c r="T176">
        <v>175</v>
      </c>
      <c r="U176" t="s">
        <v>13</v>
      </c>
      <c r="V176">
        <v>943472</v>
      </c>
      <c r="W176">
        <v>917597</v>
      </c>
      <c r="X176">
        <v>913548</v>
      </c>
      <c r="Y176">
        <v>4049</v>
      </c>
      <c r="Z176">
        <v>3257</v>
      </c>
      <c r="AA176">
        <v>0</v>
      </c>
      <c r="AB176">
        <v>525</v>
      </c>
      <c r="AC176">
        <v>406</v>
      </c>
      <c r="AD176">
        <v>2326</v>
      </c>
      <c r="AE176">
        <v>629</v>
      </c>
      <c r="AF176">
        <v>0</v>
      </c>
      <c r="AJ176">
        <v>175</v>
      </c>
      <c r="AK176" t="s">
        <v>14</v>
      </c>
      <c r="AL176">
        <v>5353270</v>
      </c>
      <c r="AM176">
        <v>5213023</v>
      </c>
      <c r="AN176">
        <v>5180113</v>
      </c>
      <c r="AO176">
        <v>32910</v>
      </c>
      <c r="AP176">
        <v>22215</v>
      </c>
      <c r="AQ176">
        <v>5056</v>
      </c>
      <c r="AR176">
        <v>7734</v>
      </c>
      <c r="AS176">
        <v>9425</v>
      </c>
      <c r="AT176">
        <v>0</v>
      </c>
      <c r="AU176">
        <v>8229</v>
      </c>
      <c r="AV176">
        <v>0</v>
      </c>
      <c r="AW176">
        <v>7.6300593819410949E-3</v>
      </c>
      <c r="BA176">
        <v>175</v>
      </c>
      <c r="BB176" t="s">
        <v>14</v>
      </c>
      <c r="BC176">
        <v>2318606</v>
      </c>
      <c r="BD176">
        <v>2257430</v>
      </c>
      <c r="BE176">
        <v>2233340</v>
      </c>
      <c r="BF176">
        <v>24090</v>
      </c>
      <c r="BG176">
        <v>14604</v>
      </c>
      <c r="BH176">
        <v>3246</v>
      </c>
      <c r="BI176">
        <v>5832</v>
      </c>
      <c r="BJ176">
        <v>5525</v>
      </c>
      <c r="BK176">
        <v>0</v>
      </c>
      <c r="BL176">
        <v>5856</v>
      </c>
      <c r="BM176">
        <v>0</v>
      </c>
      <c r="BQ176">
        <v>175</v>
      </c>
      <c r="BR176" t="s">
        <v>14</v>
      </c>
      <c r="BS176">
        <v>2118749</v>
      </c>
      <c r="BT176">
        <v>2051943</v>
      </c>
      <c r="BU176">
        <v>2047375</v>
      </c>
      <c r="BV176">
        <v>4568</v>
      </c>
      <c r="BW176">
        <v>4183</v>
      </c>
      <c r="BX176">
        <v>1469</v>
      </c>
      <c r="BY176">
        <v>1217</v>
      </c>
      <c r="BZ176">
        <v>1497</v>
      </c>
      <c r="CA176">
        <v>0</v>
      </c>
      <c r="CB176">
        <v>89</v>
      </c>
      <c r="CC176">
        <v>0</v>
      </c>
      <c r="CD176">
        <v>2.7460071455292666E-3</v>
      </c>
      <c r="CE176">
        <v>-1.0508930092200308E-3</v>
      </c>
      <c r="CH176">
        <v>175</v>
      </c>
      <c r="CI176" t="s">
        <v>14</v>
      </c>
      <c r="CJ176">
        <v>2076157</v>
      </c>
      <c r="CK176">
        <v>2008498</v>
      </c>
      <c r="CL176">
        <v>2001916</v>
      </c>
      <c r="CM176">
        <v>6582</v>
      </c>
      <c r="CN176">
        <v>5955</v>
      </c>
      <c r="CO176">
        <v>2352</v>
      </c>
      <c r="CP176">
        <v>1752</v>
      </c>
      <c r="CQ176">
        <v>1851</v>
      </c>
      <c r="CR176">
        <v>0</v>
      </c>
      <c r="CS176">
        <v>101</v>
      </c>
      <c r="CT176">
        <v>0</v>
      </c>
    </row>
    <row r="177" spans="2:98" x14ac:dyDescent="0.2">
      <c r="B177">
        <v>176</v>
      </c>
      <c r="C177" t="s">
        <v>14</v>
      </c>
      <c r="D177">
        <v>127137</v>
      </c>
      <c r="E177">
        <v>122768</v>
      </c>
      <c r="F177">
        <v>121862</v>
      </c>
      <c r="G177">
        <v>906</v>
      </c>
      <c r="H177">
        <v>731</v>
      </c>
      <c r="I177">
        <v>352</v>
      </c>
      <c r="J177">
        <v>53</v>
      </c>
      <c r="K177">
        <v>326</v>
      </c>
      <c r="L177">
        <v>0</v>
      </c>
      <c r="M177">
        <v>121</v>
      </c>
      <c r="N177">
        <v>0</v>
      </c>
      <c r="O177">
        <v>5.7143132372278064E-3</v>
      </c>
      <c r="P177">
        <f>G177/E177</f>
        <v>7.3797732308093318E-3</v>
      </c>
      <c r="Q177">
        <f>Y177/W177</f>
        <v>5.4909338411300006E-3</v>
      </c>
      <c r="R177">
        <f>P177-Q177</f>
        <v>1.8888393896793311E-3</v>
      </c>
      <c r="T177">
        <v>176</v>
      </c>
      <c r="U177" t="s">
        <v>14</v>
      </c>
      <c r="V177">
        <v>950804</v>
      </c>
      <c r="W177">
        <v>915327</v>
      </c>
      <c r="X177">
        <v>910301</v>
      </c>
      <c r="Y177">
        <v>5026</v>
      </c>
      <c r="Z177">
        <v>3881</v>
      </c>
      <c r="AA177">
        <v>2228</v>
      </c>
      <c r="AB177">
        <v>545</v>
      </c>
      <c r="AC177">
        <v>1108</v>
      </c>
      <c r="AD177">
        <v>0</v>
      </c>
      <c r="AE177">
        <v>918</v>
      </c>
      <c r="AF177">
        <v>0</v>
      </c>
      <c r="AJ177">
        <v>176</v>
      </c>
      <c r="AK177" t="s">
        <v>15</v>
      </c>
      <c r="AL177">
        <v>5349634</v>
      </c>
      <c r="AM177">
        <v>5171561</v>
      </c>
      <c r="AN177">
        <v>5153120</v>
      </c>
      <c r="AO177">
        <v>18441</v>
      </c>
      <c r="AP177">
        <v>14558</v>
      </c>
      <c r="AQ177">
        <v>6748</v>
      </c>
      <c r="AR177">
        <v>2271</v>
      </c>
      <c r="AS177">
        <v>0</v>
      </c>
      <c r="AT177">
        <v>5539</v>
      </c>
      <c r="AU177">
        <v>2662</v>
      </c>
      <c r="AV177">
        <v>0</v>
      </c>
      <c r="AW177">
        <v>4.1804502062755891E-3</v>
      </c>
      <c r="BA177">
        <v>176</v>
      </c>
      <c r="BB177" t="s">
        <v>15</v>
      </c>
      <c r="BC177">
        <v>2315079</v>
      </c>
      <c r="BD177">
        <v>2236732</v>
      </c>
      <c r="BE177">
        <v>2224203</v>
      </c>
      <c r="BF177">
        <v>12529</v>
      </c>
      <c r="BG177">
        <v>9953</v>
      </c>
      <c r="BH177">
        <v>5264</v>
      </c>
      <c r="BI177">
        <v>1765</v>
      </c>
      <c r="BJ177">
        <v>0</v>
      </c>
      <c r="BK177">
        <v>2924</v>
      </c>
      <c r="BL177">
        <v>1651</v>
      </c>
      <c r="BM177">
        <v>0</v>
      </c>
      <c r="BQ177">
        <v>176</v>
      </c>
      <c r="BR177" t="s">
        <v>13</v>
      </c>
      <c r="BS177">
        <v>2118700</v>
      </c>
      <c r="BT177">
        <v>2037467</v>
      </c>
      <c r="BU177">
        <v>2012191</v>
      </c>
      <c r="BV177">
        <v>25276</v>
      </c>
      <c r="BW177">
        <v>17103</v>
      </c>
      <c r="BX177">
        <v>0</v>
      </c>
      <c r="BY177">
        <v>1432</v>
      </c>
      <c r="BZ177">
        <v>3475</v>
      </c>
      <c r="CA177">
        <v>12196</v>
      </c>
      <c r="CB177">
        <v>6797</v>
      </c>
      <c r="CC177">
        <v>5</v>
      </c>
      <c r="CD177">
        <v>1.1297411242971279E-2</v>
      </c>
      <c r="CE177">
        <v>2.24548892459152E-3</v>
      </c>
      <c r="CH177">
        <v>176</v>
      </c>
      <c r="CI177" t="s">
        <v>13</v>
      </c>
      <c r="CJ177">
        <v>2080571</v>
      </c>
      <c r="CK177">
        <v>1985313</v>
      </c>
      <c r="CL177">
        <v>1965142</v>
      </c>
      <c r="CM177">
        <v>20171</v>
      </c>
      <c r="CN177">
        <v>13233</v>
      </c>
      <c r="CO177">
        <v>0</v>
      </c>
      <c r="CP177">
        <v>1344</v>
      </c>
      <c r="CQ177">
        <v>3172</v>
      </c>
      <c r="CR177">
        <v>8717</v>
      </c>
      <c r="CS177">
        <v>5988</v>
      </c>
      <c r="CT177">
        <v>1</v>
      </c>
    </row>
    <row r="178" spans="2:98" x14ac:dyDescent="0.2">
      <c r="B178">
        <v>177</v>
      </c>
      <c r="C178" t="s">
        <v>13</v>
      </c>
      <c r="D178">
        <v>127500</v>
      </c>
      <c r="E178">
        <v>123737</v>
      </c>
      <c r="F178">
        <v>123275</v>
      </c>
      <c r="G178">
        <v>462</v>
      </c>
      <c r="H178">
        <v>367</v>
      </c>
      <c r="I178">
        <v>0</v>
      </c>
      <c r="J178">
        <v>43</v>
      </c>
      <c r="K178">
        <v>51</v>
      </c>
      <c r="L178">
        <v>273</v>
      </c>
      <c r="M178">
        <v>72</v>
      </c>
      <c r="N178">
        <v>0</v>
      </c>
      <c r="O178">
        <v>4.0668878733577402E-3</v>
      </c>
      <c r="P178">
        <f>G178/E178</f>
        <v>3.7337255630894559E-3</v>
      </c>
      <c r="Q178">
        <f>Y178/W178</f>
        <v>4.1114087001598342E-3</v>
      </c>
      <c r="R178">
        <f>P178-Q178</f>
        <v>-3.7768313707037824E-4</v>
      </c>
      <c r="T178">
        <v>177</v>
      </c>
      <c r="U178" t="s">
        <v>13</v>
      </c>
      <c r="V178">
        <v>954090</v>
      </c>
      <c r="W178">
        <v>925960</v>
      </c>
      <c r="X178">
        <v>922153</v>
      </c>
      <c r="Y178">
        <v>3807</v>
      </c>
      <c r="Z178">
        <v>2924</v>
      </c>
      <c r="AA178">
        <v>0</v>
      </c>
      <c r="AB178">
        <v>455</v>
      </c>
      <c r="AC178">
        <v>457</v>
      </c>
      <c r="AD178">
        <v>2011</v>
      </c>
      <c r="AE178">
        <v>745</v>
      </c>
      <c r="AF178">
        <v>0</v>
      </c>
      <c r="AJ178">
        <v>177</v>
      </c>
      <c r="AK178" t="s">
        <v>16</v>
      </c>
      <c r="AL178">
        <v>5342020</v>
      </c>
      <c r="AM178">
        <v>5155450</v>
      </c>
      <c r="AN178">
        <v>5109421</v>
      </c>
      <c r="AO178">
        <v>46029</v>
      </c>
      <c r="AP178">
        <v>43773</v>
      </c>
      <c r="AQ178">
        <v>11031</v>
      </c>
      <c r="AR178">
        <v>0</v>
      </c>
      <c r="AS178">
        <v>15044</v>
      </c>
      <c r="AT178">
        <v>17698</v>
      </c>
      <c r="AU178">
        <v>1146</v>
      </c>
      <c r="AV178">
        <v>0</v>
      </c>
      <c r="AW178">
        <v>9.3926581567528936E-3</v>
      </c>
      <c r="BA178">
        <v>177</v>
      </c>
      <c r="BB178" t="s">
        <v>16</v>
      </c>
      <c r="BC178">
        <v>2312360</v>
      </c>
      <c r="BD178">
        <v>2237026</v>
      </c>
      <c r="BE178">
        <v>2213620</v>
      </c>
      <c r="BF178">
        <v>23406</v>
      </c>
      <c r="BG178">
        <v>22152</v>
      </c>
      <c r="BH178">
        <v>5731</v>
      </c>
      <c r="BI178">
        <v>0</v>
      </c>
      <c r="BJ178">
        <v>7439</v>
      </c>
      <c r="BK178">
        <v>8982</v>
      </c>
      <c r="BL178">
        <v>638</v>
      </c>
      <c r="BM178">
        <v>0</v>
      </c>
      <c r="BQ178">
        <v>177</v>
      </c>
      <c r="BR178" t="s">
        <v>14</v>
      </c>
      <c r="BS178">
        <v>2120855</v>
      </c>
      <c r="BT178">
        <v>2069482</v>
      </c>
      <c r="BU178">
        <v>2062365</v>
      </c>
      <c r="BV178">
        <v>7117</v>
      </c>
      <c r="BW178">
        <v>6255</v>
      </c>
      <c r="BX178">
        <v>2381</v>
      </c>
      <c r="BY178">
        <v>1709</v>
      </c>
      <c r="BZ178">
        <v>2165</v>
      </c>
      <c r="CA178">
        <v>0</v>
      </c>
      <c r="CB178">
        <v>672</v>
      </c>
      <c r="CC178">
        <v>0</v>
      </c>
      <c r="CD178">
        <v>3.4574332136554494E-3</v>
      </c>
      <c r="CE178">
        <v>-3.7094072929038779E-5</v>
      </c>
      <c r="CH178">
        <v>177</v>
      </c>
      <c r="CI178" t="s">
        <v>14</v>
      </c>
      <c r="CJ178">
        <v>2093739</v>
      </c>
      <c r="CK178">
        <v>2038768</v>
      </c>
      <c r="CL178">
        <v>2031681</v>
      </c>
      <c r="CM178">
        <v>7087</v>
      </c>
      <c r="CN178">
        <v>6175</v>
      </c>
      <c r="CO178">
        <v>2391</v>
      </c>
      <c r="CP178">
        <v>1700</v>
      </c>
      <c r="CQ178">
        <v>2084</v>
      </c>
      <c r="CR178">
        <v>0</v>
      </c>
      <c r="CS178">
        <v>628</v>
      </c>
      <c r="CT178">
        <v>0</v>
      </c>
    </row>
    <row r="179" spans="2:98" x14ac:dyDescent="0.2">
      <c r="B179">
        <v>178</v>
      </c>
      <c r="C179" t="s">
        <v>14</v>
      </c>
      <c r="D179">
        <v>127668</v>
      </c>
      <c r="E179">
        <v>119972</v>
      </c>
      <c r="F179">
        <v>118919</v>
      </c>
      <c r="G179">
        <v>1053</v>
      </c>
      <c r="H179">
        <v>804</v>
      </c>
      <c r="I179">
        <v>378</v>
      </c>
      <c r="J179">
        <v>25</v>
      </c>
      <c r="K179">
        <v>401</v>
      </c>
      <c r="L179">
        <v>0</v>
      </c>
      <c r="M179">
        <v>186</v>
      </c>
      <c r="N179">
        <v>1</v>
      </c>
      <c r="O179">
        <v>6.8027344382421018E-3</v>
      </c>
      <c r="P179">
        <f>G179/E179</f>
        <v>8.7770479778615015E-3</v>
      </c>
      <c r="Q179">
        <f>Y179/W179</f>
        <v>6.5393131719338905E-3</v>
      </c>
      <c r="R179">
        <f>P179-Q179</f>
        <v>2.237734805927611E-3</v>
      </c>
      <c r="T179">
        <v>178</v>
      </c>
      <c r="U179" t="s">
        <v>14</v>
      </c>
      <c r="V179">
        <v>959651</v>
      </c>
      <c r="W179">
        <v>899177</v>
      </c>
      <c r="X179">
        <v>893297</v>
      </c>
      <c r="Y179">
        <v>5880</v>
      </c>
      <c r="Z179">
        <v>4011</v>
      </c>
      <c r="AA179">
        <v>2193</v>
      </c>
      <c r="AB179">
        <v>433</v>
      </c>
      <c r="AC179">
        <v>1385</v>
      </c>
      <c r="AD179">
        <v>0</v>
      </c>
      <c r="AE179">
        <v>1505</v>
      </c>
      <c r="AF179">
        <v>0</v>
      </c>
      <c r="AJ179">
        <v>178</v>
      </c>
      <c r="AK179" t="s">
        <v>16</v>
      </c>
      <c r="AL179">
        <v>5331746</v>
      </c>
      <c r="AM179">
        <v>4743346</v>
      </c>
      <c r="AN179">
        <v>4713981</v>
      </c>
      <c r="AO179">
        <v>29365</v>
      </c>
      <c r="AP179">
        <v>26973</v>
      </c>
      <c r="AQ179">
        <v>9665</v>
      </c>
      <c r="AR179">
        <v>0</v>
      </c>
      <c r="AS179">
        <v>4451</v>
      </c>
      <c r="AT179">
        <v>12857</v>
      </c>
      <c r="AU179">
        <v>1297</v>
      </c>
      <c r="AV179">
        <v>0</v>
      </c>
      <c r="AW179">
        <v>6.773750719820882E-3</v>
      </c>
      <c r="BA179">
        <v>178</v>
      </c>
      <c r="BB179" t="s">
        <v>16</v>
      </c>
      <c r="BC179">
        <v>2306769</v>
      </c>
      <c r="BD179">
        <v>2083005</v>
      </c>
      <c r="BE179">
        <v>2066130</v>
      </c>
      <c r="BF179">
        <v>16875</v>
      </c>
      <c r="BG179">
        <v>15427</v>
      </c>
      <c r="BH179">
        <v>5450</v>
      </c>
      <c r="BI179">
        <v>0</v>
      </c>
      <c r="BJ179">
        <v>3237</v>
      </c>
      <c r="BK179">
        <v>6740</v>
      </c>
      <c r="BL179">
        <v>743</v>
      </c>
      <c r="BM179">
        <v>0</v>
      </c>
      <c r="BQ179">
        <v>178</v>
      </c>
      <c r="BR179" t="s">
        <v>13</v>
      </c>
      <c r="BS179">
        <v>2120776</v>
      </c>
      <c r="BT179">
        <v>2057731</v>
      </c>
      <c r="BU179">
        <v>2042040</v>
      </c>
      <c r="BV179">
        <v>15691</v>
      </c>
      <c r="BW179">
        <v>13712</v>
      </c>
      <c r="BX179">
        <v>0</v>
      </c>
      <c r="BY179">
        <v>2220</v>
      </c>
      <c r="BZ179">
        <v>2710</v>
      </c>
      <c r="CA179">
        <v>8781</v>
      </c>
      <c r="CB179">
        <v>1311</v>
      </c>
      <c r="CC179">
        <v>0</v>
      </c>
      <c r="CD179">
        <v>7.4511520608563043E-3</v>
      </c>
      <c r="CE179">
        <v>3.5153814935882412E-4</v>
      </c>
      <c r="CH179">
        <v>178</v>
      </c>
      <c r="CI179" t="s">
        <v>13</v>
      </c>
      <c r="CJ179">
        <v>2098981</v>
      </c>
      <c r="CK179">
        <v>2022175</v>
      </c>
      <c r="CL179">
        <v>2007466</v>
      </c>
      <c r="CM179">
        <v>14709</v>
      </c>
      <c r="CN179">
        <v>11816</v>
      </c>
      <c r="CO179">
        <v>0</v>
      </c>
      <c r="CP179">
        <v>1979</v>
      </c>
      <c r="CQ179">
        <v>1873</v>
      </c>
      <c r="CR179">
        <v>7964</v>
      </c>
      <c r="CS179">
        <v>1644</v>
      </c>
      <c r="CT179">
        <v>0</v>
      </c>
    </row>
    <row r="180" spans="2:98" x14ac:dyDescent="0.2">
      <c r="B180">
        <v>179</v>
      </c>
      <c r="C180" t="s">
        <v>13</v>
      </c>
      <c r="D180">
        <v>129581</v>
      </c>
      <c r="E180">
        <v>120058</v>
      </c>
      <c r="F180">
        <v>119642</v>
      </c>
      <c r="G180">
        <v>416</v>
      </c>
      <c r="H180">
        <v>315</v>
      </c>
      <c r="I180">
        <v>0</v>
      </c>
      <c r="J180">
        <v>24</v>
      </c>
      <c r="K180">
        <v>112</v>
      </c>
      <c r="L180">
        <v>179</v>
      </c>
      <c r="M180">
        <v>31</v>
      </c>
      <c r="N180">
        <v>0</v>
      </c>
      <c r="O180">
        <v>3.9803604241803962E-3</v>
      </c>
      <c r="P180">
        <f>G180/E180</f>
        <v>3.4649919205717236E-3</v>
      </c>
      <c r="Q180">
        <f>Y180/W180</f>
        <v>4.0489600425739503E-3</v>
      </c>
      <c r="R180">
        <f>P180-Q180</f>
        <v>-5.8396812200222671E-4</v>
      </c>
      <c r="T180">
        <v>179</v>
      </c>
      <c r="U180" t="s">
        <v>13</v>
      </c>
      <c r="V180">
        <v>972439</v>
      </c>
      <c r="W180">
        <v>901960</v>
      </c>
      <c r="X180">
        <v>898308</v>
      </c>
      <c r="Y180">
        <v>3652</v>
      </c>
      <c r="Z180">
        <v>2894</v>
      </c>
      <c r="AA180">
        <v>0</v>
      </c>
      <c r="AB180">
        <v>249</v>
      </c>
      <c r="AC180">
        <v>870</v>
      </c>
      <c r="AD180">
        <v>1775</v>
      </c>
      <c r="AE180">
        <v>173</v>
      </c>
      <c r="AF180">
        <v>0</v>
      </c>
      <c r="AJ180">
        <v>179</v>
      </c>
      <c r="AK180" t="s">
        <v>14</v>
      </c>
      <c r="AL180">
        <v>5320819</v>
      </c>
      <c r="AM180">
        <v>5142388</v>
      </c>
      <c r="AN180">
        <v>5127282</v>
      </c>
      <c r="AO180">
        <v>15106</v>
      </c>
      <c r="AP180">
        <v>12376</v>
      </c>
      <c r="AQ180">
        <v>4523</v>
      </c>
      <c r="AR180">
        <v>4063</v>
      </c>
      <c r="AS180">
        <v>3790</v>
      </c>
      <c r="AT180">
        <v>0</v>
      </c>
      <c r="AU180">
        <v>2060</v>
      </c>
      <c r="AV180">
        <v>0</v>
      </c>
      <c r="AW180">
        <v>3.9038008712480535E-3</v>
      </c>
      <c r="BA180">
        <v>179</v>
      </c>
      <c r="BB180" t="s">
        <v>14</v>
      </c>
      <c r="BC180">
        <v>2292061</v>
      </c>
      <c r="BD180">
        <v>2219924</v>
      </c>
      <c r="BE180">
        <v>2206289</v>
      </c>
      <c r="BF180">
        <v>13635</v>
      </c>
      <c r="BG180">
        <v>10895</v>
      </c>
      <c r="BH180">
        <v>3586</v>
      </c>
      <c r="BI180">
        <v>3765</v>
      </c>
      <c r="BJ180">
        <v>3542</v>
      </c>
      <c r="BK180">
        <v>0</v>
      </c>
      <c r="BL180">
        <v>2076</v>
      </c>
      <c r="BM180">
        <v>0</v>
      </c>
      <c r="BQ180">
        <v>179</v>
      </c>
      <c r="BR180" t="s">
        <v>14</v>
      </c>
      <c r="BS180">
        <v>2118668</v>
      </c>
      <c r="BT180">
        <v>2062325</v>
      </c>
      <c r="BU180">
        <v>2054000</v>
      </c>
      <c r="BV180">
        <v>8325</v>
      </c>
      <c r="BW180">
        <v>6996</v>
      </c>
      <c r="BX180">
        <v>1963</v>
      </c>
      <c r="BY180">
        <v>2663</v>
      </c>
      <c r="BZ180">
        <v>2370</v>
      </c>
      <c r="CA180">
        <v>0</v>
      </c>
      <c r="CB180">
        <v>707</v>
      </c>
      <c r="CC180">
        <v>0</v>
      </c>
      <c r="CD180">
        <v>3.9235421035038135E-3</v>
      </c>
      <c r="CE180">
        <v>2.2695016611871391E-4</v>
      </c>
      <c r="CH180">
        <v>179</v>
      </c>
      <c r="CI180" t="s">
        <v>14</v>
      </c>
      <c r="CJ180">
        <v>2111969</v>
      </c>
      <c r="CK180">
        <v>2051050</v>
      </c>
      <c r="CL180">
        <v>2043236</v>
      </c>
      <c r="CM180">
        <v>7814</v>
      </c>
      <c r="CN180">
        <v>5832</v>
      </c>
      <c r="CO180">
        <v>1500</v>
      </c>
      <c r="CP180">
        <v>2328</v>
      </c>
      <c r="CQ180">
        <v>2004</v>
      </c>
      <c r="CR180">
        <v>0</v>
      </c>
      <c r="CS180">
        <v>755</v>
      </c>
      <c r="CT180">
        <v>0</v>
      </c>
    </row>
    <row r="181" spans="2:98" x14ac:dyDescent="0.2">
      <c r="B181">
        <v>180</v>
      </c>
      <c r="C181" t="s">
        <v>13</v>
      </c>
      <c r="D181">
        <v>131012</v>
      </c>
      <c r="E181">
        <v>119852</v>
      </c>
      <c r="F181">
        <v>118076</v>
      </c>
      <c r="G181">
        <v>1776</v>
      </c>
      <c r="H181">
        <v>1720</v>
      </c>
      <c r="I181">
        <v>0</v>
      </c>
      <c r="J181">
        <v>139</v>
      </c>
      <c r="K181">
        <v>362</v>
      </c>
      <c r="L181">
        <v>1219</v>
      </c>
      <c r="M181">
        <v>37</v>
      </c>
      <c r="N181">
        <v>0</v>
      </c>
      <c r="O181">
        <v>1.3655381198085983E-2</v>
      </c>
      <c r="P181">
        <f>G181/E181</f>
        <v>1.4818275873577412E-2</v>
      </c>
      <c r="Q181">
        <f>Y181/W181</f>
        <v>1.3501341181853648E-2</v>
      </c>
      <c r="R181">
        <f>P181-Q181</f>
        <v>1.3169346917237638E-3</v>
      </c>
      <c r="T181">
        <v>180</v>
      </c>
      <c r="U181" t="s">
        <v>13</v>
      </c>
      <c r="V181">
        <v>983624</v>
      </c>
      <c r="W181">
        <v>904799</v>
      </c>
      <c r="X181">
        <v>892583</v>
      </c>
      <c r="Y181">
        <v>12216</v>
      </c>
      <c r="Z181">
        <v>11756</v>
      </c>
      <c r="AA181">
        <v>0</v>
      </c>
      <c r="AB181">
        <v>971</v>
      </c>
      <c r="AC181">
        <v>1837</v>
      </c>
      <c r="AD181">
        <v>8948</v>
      </c>
      <c r="AE181">
        <v>206</v>
      </c>
      <c r="AF181">
        <v>0</v>
      </c>
      <c r="AJ181">
        <v>180</v>
      </c>
      <c r="AK181" t="s">
        <v>15</v>
      </c>
      <c r="AL181">
        <v>5312009</v>
      </c>
      <c r="AM181">
        <v>5118023</v>
      </c>
      <c r="AN181">
        <v>5103816</v>
      </c>
      <c r="AO181">
        <v>14207</v>
      </c>
      <c r="AP181">
        <v>11178</v>
      </c>
      <c r="AQ181">
        <v>6769</v>
      </c>
      <c r="AR181">
        <v>1375</v>
      </c>
      <c r="AS181">
        <v>0</v>
      </c>
      <c r="AT181">
        <v>3034</v>
      </c>
      <c r="AU181">
        <v>2170</v>
      </c>
      <c r="AV181">
        <v>0</v>
      </c>
      <c r="AW181">
        <v>3.5083141265692735E-3</v>
      </c>
      <c r="BA181">
        <v>180</v>
      </c>
      <c r="BB181" t="s">
        <v>15</v>
      </c>
      <c r="BC181">
        <v>2286577</v>
      </c>
      <c r="BD181">
        <v>2201447</v>
      </c>
      <c r="BE181">
        <v>2189975</v>
      </c>
      <c r="BF181">
        <v>11472</v>
      </c>
      <c r="BG181">
        <v>8963</v>
      </c>
      <c r="BH181">
        <v>4924</v>
      </c>
      <c r="BI181">
        <v>1866</v>
      </c>
      <c r="BJ181">
        <v>0</v>
      </c>
      <c r="BK181">
        <v>2173</v>
      </c>
      <c r="BL181">
        <v>1901</v>
      </c>
      <c r="BM181">
        <v>0</v>
      </c>
      <c r="BQ181">
        <v>180</v>
      </c>
      <c r="BR181" t="s">
        <v>15</v>
      </c>
      <c r="BS181">
        <v>2117142</v>
      </c>
      <c r="BT181">
        <v>2081623</v>
      </c>
      <c r="BU181">
        <v>2073392</v>
      </c>
      <c r="BV181">
        <v>8231</v>
      </c>
      <c r="BW181">
        <v>6363</v>
      </c>
      <c r="BX181">
        <v>2138</v>
      </c>
      <c r="BY181">
        <v>819</v>
      </c>
      <c r="BZ181">
        <v>0</v>
      </c>
      <c r="CA181">
        <v>3406</v>
      </c>
      <c r="CB181">
        <v>1494</v>
      </c>
      <c r="CC181">
        <v>0</v>
      </c>
      <c r="CD181">
        <v>4.5774482971474417E-3</v>
      </c>
      <c r="CE181">
        <v>-1.2465816586681826E-3</v>
      </c>
      <c r="CH181">
        <v>180</v>
      </c>
      <c r="CI181" t="s">
        <v>15</v>
      </c>
      <c r="CJ181">
        <v>2126241</v>
      </c>
      <c r="CK181">
        <v>2081832</v>
      </c>
      <c r="CL181">
        <v>2071005</v>
      </c>
      <c r="CM181">
        <v>10827</v>
      </c>
      <c r="CN181">
        <v>8575</v>
      </c>
      <c r="CO181">
        <v>3326</v>
      </c>
      <c r="CP181">
        <v>802</v>
      </c>
      <c r="CQ181">
        <v>0</v>
      </c>
      <c r="CR181">
        <v>4445</v>
      </c>
      <c r="CS181">
        <v>1552</v>
      </c>
      <c r="CT181">
        <v>0</v>
      </c>
    </row>
    <row r="182" spans="2:98" x14ac:dyDescent="0.2">
      <c r="B182">
        <v>181</v>
      </c>
      <c r="C182" t="s">
        <v>13</v>
      </c>
      <c r="D182">
        <v>134138</v>
      </c>
      <c r="E182">
        <v>124276</v>
      </c>
      <c r="F182">
        <v>122682</v>
      </c>
      <c r="G182">
        <v>1594</v>
      </c>
      <c r="H182">
        <v>1503</v>
      </c>
      <c r="I182">
        <v>0</v>
      </c>
      <c r="J182">
        <v>128</v>
      </c>
      <c r="K182">
        <v>474</v>
      </c>
      <c r="L182">
        <v>901</v>
      </c>
      <c r="M182">
        <v>43</v>
      </c>
      <c r="N182">
        <v>0</v>
      </c>
      <c r="O182">
        <v>1.1874359195844772E-2</v>
      </c>
      <c r="P182">
        <f>G182/E182</f>
        <v>1.282628987093244E-2</v>
      </c>
      <c r="Q182">
        <f>Y182/W182</f>
        <v>1.1748611807923536E-2</v>
      </c>
      <c r="R182">
        <f>P182-Q182</f>
        <v>1.077678063008904E-3</v>
      </c>
      <c r="T182">
        <v>181</v>
      </c>
      <c r="U182" t="s">
        <v>13</v>
      </c>
      <c r="V182">
        <v>1011865</v>
      </c>
      <c r="W182">
        <v>940792</v>
      </c>
      <c r="X182">
        <v>929739</v>
      </c>
      <c r="Y182">
        <v>11053</v>
      </c>
      <c r="Z182">
        <v>10314</v>
      </c>
      <c r="AA182">
        <v>0</v>
      </c>
      <c r="AB182">
        <v>1002</v>
      </c>
      <c r="AC182">
        <v>2209</v>
      </c>
      <c r="AD182">
        <v>7103</v>
      </c>
      <c r="AE182">
        <v>220</v>
      </c>
      <c r="AF182">
        <v>0</v>
      </c>
      <c r="AJ182">
        <v>181</v>
      </c>
      <c r="AK182" t="s">
        <v>16</v>
      </c>
      <c r="AL182">
        <v>5305819</v>
      </c>
      <c r="AM182">
        <v>5137531</v>
      </c>
      <c r="AN182">
        <v>5117064</v>
      </c>
      <c r="AO182">
        <v>20467</v>
      </c>
      <c r="AP182">
        <v>17389</v>
      </c>
      <c r="AQ182">
        <v>3754</v>
      </c>
      <c r="AR182">
        <v>0</v>
      </c>
      <c r="AS182">
        <v>4477</v>
      </c>
      <c r="AT182">
        <v>9155</v>
      </c>
      <c r="AU182">
        <v>1848</v>
      </c>
      <c r="AV182">
        <v>0</v>
      </c>
      <c r="AW182">
        <v>4.3563392232565737E-3</v>
      </c>
      <c r="BA182">
        <v>181</v>
      </c>
      <c r="BB182" t="s">
        <v>16</v>
      </c>
      <c r="BC182">
        <v>2285651</v>
      </c>
      <c r="BD182">
        <v>2218875</v>
      </c>
      <c r="BE182">
        <v>2207295</v>
      </c>
      <c r="BF182">
        <v>11580</v>
      </c>
      <c r="BG182">
        <v>9417</v>
      </c>
      <c r="BH182">
        <v>2275</v>
      </c>
      <c r="BI182">
        <v>0</v>
      </c>
      <c r="BJ182">
        <v>2248</v>
      </c>
      <c r="BK182">
        <v>4892</v>
      </c>
      <c r="BL182">
        <v>1313</v>
      </c>
      <c r="BM182">
        <v>0</v>
      </c>
      <c r="BQ182">
        <v>181</v>
      </c>
      <c r="BR182" t="s">
        <v>13</v>
      </c>
      <c r="BS182">
        <v>2111906</v>
      </c>
      <c r="BT182">
        <v>2060553</v>
      </c>
      <c r="BU182">
        <v>2051039</v>
      </c>
      <c r="BV182">
        <v>9514</v>
      </c>
      <c r="BW182">
        <v>8387</v>
      </c>
      <c r="BX182">
        <v>0</v>
      </c>
      <c r="BY182">
        <v>1553</v>
      </c>
      <c r="BZ182">
        <v>3529</v>
      </c>
      <c r="CA182">
        <v>3305</v>
      </c>
      <c r="CB182">
        <v>848</v>
      </c>
      <c r="CC182">
        <v>0</v>
      </c>
      <c r="CD182">
        <v>4.4332156688960088E-3</v>
      </c>
      <c r="CE182">
        <v>3.6783704184821953E-4</v>
      </c>
      <c r="CH182">
        <v>181</v>
      </c>
      <c r="CI182" t="s">
        <v>13</v>
      </c>
      <c r="CJ182">
        <v>2128059</v>
      </c>
      <c r="CK182">
        <v>2062188</v>
      </c>
      <c r="CL182">
        <v>2053425</v>
      </c>
      <c r="CM182">
        <v>8763</v>
      </c>
      <c r="CN182">
        <v>7632</v>
      </c>
      <c r="CO182">
        <v>0</v>
      </c>
      <c r="CP182">
        <v>1542</v>
      </c>
      <c r="CQ182">
        <v>3341</v>
      </c>
      <c r="CR182">
        <v>2749</v>
      </c>
      <c r="CS182">
        <v>811</v>
      </c>
      <c r="CT182">
        <v>0</v>
      </c>
    </row>
    <row r="183" spans="2:98" x14ac:dyDescent="0.2">
      <c r="B183">
        <v>182</v>
      </c>
      <c r="C183" t="s">
        <v>13</v>
      </c>
      <c r="D183">
        <v>136706</v>
      </c>
      <c r="E183">
        <v>126384</v>
      </c>
      <c r="F183">
        <v>123424</v>
      </c>
      <c r="G183">
        <v>2960</v>
      </c>
      <c r="H183">
        <v>2902</v>
      </c>
      <c r="I183">
        <v>0</v>
      </c>
      <c r="J183">
        <v>288</v>
      </c>
      <c r="K183">
        <v>715</v>
      </c>
      <c r="L183">
        <v>1899</v>
      </c>
      <c r="M183">
        <v>39</v>
      </c>
      <c r="N183">
        <v>0</v>
      </c>
      <c r="O183">
        <v>2.1227707453642095E-2</v>
      </c>
      <c r="P183">
        <f>G183/E183</f>
        <v>2.3420686162805418E-2</v>
      </c>
      <c r="Q183">
        <f>Y183/W183</f>
        <v>2.0938839619327933E-2</v>
      </c>
      <c r="R183">
        <f>P183-Q183</f>
        <v>2.4818465434774846E-3</v>
      </c>
      <c r="T183">
        <v>182</v>
      </c>
      <c r="U183" t="s">
        <v>13</v>
      </c>
      <c r="V183">
        <v>1033524</v>
      </c>
      <c r="W183">
        <v>959461</v>
      </c>
      <c r="X183">
        <v>939371</v>
      </c>
      <c r="Y183">
        <v>20090</v>
      </c>
      <c r="Z183">
        <v>19677</v>
      </c>
      <c r="AA183">
        <v>0</v>
      </c>
      <c r="AB183">
        <v>2597</v>
      </c>
      <c r="AC183">
        <v>2898</v>
      </c>
      <c r="AD183">
        <v>14182</v>
      </c>
      <c r="AE183">
        <v>219</v>
      </c>
      <c r="AF183">
        <v>0</v>
      </c>
      <c r="AJ183">
        <v>182</v>
      </c>
      <c r="AK183" t="s">
        <v>14</v>
      </c>
      <c r="AL183">
        <v>5327564</v>
      </c>
      <c r="AM183">
        <v>5049387</v>
      </c>
      <c r="AN183">
        <v>5040312</v>
      </c>
      <c r="AO183">
        <v>9075</v>
      </c>
      <c r="AP183">
        <v>7727</v>
      </c>
      <c r="AQ183">
        <v>2727</v>
      </c>
      <c r="AR183">
        <v>2536</v>
      </c>
      <c r="AS183">
        <v>2464</v>
      </c>
      <c r="AT183">
        <v>0</v>
      </c>
      <c r="AU183">
        <v>729</v>
      </c>
      <c r="AV183">
        <v>0</v>
      </c>
      <c r="AW183">
        <v>2.3635242324108212E-3</v>
      </c>
      <c r="BA183">
        <v>182</v>
      </c>
      <c r="BB183" t="s">
        <v>14</v>
      </c>
      <c r="BC183">
        <v>2297449</v>
      </c>
      <c r="BD183">
        <v>2187264</v>
      </c>
      <c r="BE183">
        <v>2179235</v>
      </c>
      <c r="BF183">
        <v>8029</v>
      </c>
      <c r="BG183">
        <v>6721</v>
      </c>
      <c r="BH183">
        <v>2331</v>
      </c>
      <c r="BI183">
        <v>2293</v>
      </c>
      <c r="BJ183">
        <v>2097</v>
      </c>
      <c r="BK183">
        <v>0</v>
      </c>
      <c r="BL183">
        <v>392</v>
      </c>
      <c r="BM183">
        <v>0</v>
      </c>
      <c r="BQ183">
        <v>182</v>
      </c>
      <c r="BR183" t="s">
        <v>14</v>
      </c>
      <c r="BS183">
        <v>2107416</v>
      </c>
      <c r="BT183">
        <v>2058535</v>
      </c>
      <c r="BU183">
        <v>2052716</v>
      </c>
      <c r="BV183">
        <v>5819</v>
      </c>
      <c r="BW183">
        <v>4714</v>
      </c>
      <c r="BX183">
        <v>1430</v>
      </c>
      <c r="BY183">
        <v>1667</v>
      </c>
      <c r="BZ183">
        <v>1617</v>
      </c>
      <c r="CA183">
        <v>0</v>
      </c>
      <c r="CB183">
        <v>870</v>
      </c>
      <c r="CC183">
        <v>0</v>
      </c>
      <c r="CD183">
        <v>3.5012657083992441E-3</v>
      </c>
      <c r="CE183">
        <v>-1.3419541243199604E-3</v>
      </c>
      <c r="CH183">
        <v>182</v>
      </c>
      <c r="CI183" t="s">
        <v>14</v>
      </c>
      <c r="CJ183">
        <v>2135785</v>
      </c>
      <c r="CK183">
        <v>2080254</v>
      </c>
      <c r="CL183">
        <v>2071582</v>
      </c>
      <c r="CM183">
        <v>8672</v>
      </c>
      <c r="CN183">
        <v>7240</v>
      </c>
      <c r="CO183">
        <v>1939</v>
      </c>
      <c r="CP183">
        <v>2568</v>
      </c>
      <c r="CQ183">
        <v>2733</v>
      </c>
      <c r="CR183">
        <v>0</v>
      </c>
      <c r="CS183">
        <v>1154</v>
      </c>
      <c r="CT183">
        <v>0</v>
      </c>
    </row>
    <row r="184" spans="2:98" x14ac:dyDescent="0.2">
      <c r="B184">
        <v>183</v>
      </c>
      <c r="C184" t="s">
        <v>13</v>
      </c>
      <c r="D184">
        <v>139866</v>
      </c>
      <c r="E184">
        <v>129738</v>
      </c>
      <c r="F184">
        <v>126796</v>
      </c>
      <c r="G184">
        <v>2942</v>
      </c>
      <c r="H184">
        <v>2832</v>
      </c>
      <c r="I184">
        <v>0</v>
      </c>
      <c r="J184">
        <v>146</v>
      </c>
      <c r="K184">
        <v>257</v>
      </c>
      <c r="L184">
        <v>2429</v>
      </c>
      <c r="M184">
        <v>29</v>
      </c>
      <c r="N184">
        <v>0</v>
      </c>
      <c r="O184">
        <v>2.033602857746232E-2</v>
      </c>
      <c r="P184">
        <f>G184/E184</f>
        <v>2.2676471041637763E-2</v>
      </c>
      <c r="Q184">
        <f>Y184/W184</f>
        <v>2.0028629682947521E-2</v>
      </c>
      <c r="R184">
        <f>P184-Q184</f>
        <v>2.6478413586902422E-3</v>
      </c>
      <c r="T184">
        <v>183</v>
      </c>
      <c r="U184" t="s">
        <v>13</v>
      </c>
      <c r="V184">
        <v>1061990</v>
      </c>
      <c r="W184">
        <v>987786</v>
      </c>
      <c r="X184">
        <v>968002</v>
      </c>
      <c r="Y184">
        <v>19784</v>
      </c>
      <c r="Z184">
        <v>18834</v>
      </c>
      <c r="AA184">
        <v>0</v>
      </c>
      <c r="AB184">
        <v>1201</v>
      </c>
      <c r="AC184">
        <v>1321</v>
      </c>
      <c r="AD184">
        <v>16312</v>
      </c>
      <c r="AE184">
        <v>163</v>
      </c>
      <c r="AF184">
        <v>1</v>
      </c>
      <c r="AJ184">
        <v>183</v>
      </c>
      <c r="AK184" t="s">
        <v>14</v>
      </c>
      <c r="AL184">
        <v>5339989</v>
      </c>
      <c r="AM184">
        <v>5092331</v>
      </c>
      <c r="AN184">
        <v>5081031</v>
      </c>
      <c r="AO184">
        <v>11300</v>
      </c>
      <c r="AP184">
        <v>10348</v>
      </c>
      <c r="AQ184">
        <v>4073</v>
      </c>
      <c r="AR184">
        <v>2879</v>
      </c>
      <c r="AS184">
        <v>3394</v>
      </c>
      <c r="AT184">
        <v>0</v>
      </c>
      <c r="AU184">
        <v>689</v>
      </c>
      <c r="AV184">
        <v>0</v>
      </c>
      <c r="AW184">
        <v>2.6445334498874274E-3</v>
      </c>
      <c r="BA184">
        <v>183</v>
      </c>
      <c r="BB184" t="s">
        <v>14</v>
      </c>
      <c r="BC184">
        <v>2310609</v>
      </c>
      <c r="BD184">
        <v>2203852</v>
      </c>
      <c r="BE184">
        <v>2195857</v>
      </c>
      <c r="BF184">
        <v>7995</v>
      </c>
      <c r="BG184">
        <v>7256</v>
      </c>
      <c r="BH184">
        <v>2660</v>
      </c>
      <c r="BI184">
        <v>2518</v>
      </c>
      <c r="BJ184">
        <v>2078</v>
      </c>
      <c r="BK184">
        <v>0</v>
      </c>
      <c r="BL184">
        <v>365</v>
      </c>
      <c r="BM184">
        <v>0</v>
      </c>
      <c r="BQ184">
        <v>183</v>
      </c>
      <c r="BR184" t="s">
        <v>16</v>
      </c>
      <c r="BS184">
        <v>2103468</v>
      </c>
      <c r="BT184">
        <v>2070991</v>
      </c>
      <c r="BU184">
        <v>2018632</v>
      </c>
      <c r="BV184">
        <v>52359</v>
      </c>
      <c r="BW184">
        <v>50284</v>
      </c>
      <c r="BX184">
        <v>35075</v>
      </c>
      <c r="BY184">
        <v>0</v>
      </c>
      <c r="BZ184">
        <v>3071</v>
      </c>
      <c r="CA184">
        <v>12137</v>
      </c>
      <c r="CB184">
        <v>1596</v>
      </c>
      <c r="CC184">
        <v>0</v>
      </c>
      <c r="CD184">
        <v>2.9477233948606969E-2</v>
      </c>
      <c r="CE184">
        <v>-8.3309341050099538E-3</v>
      </c>
      <c r="CH184">
        <v>183</v>
      </c>
      <c r="CI184" t="s">
        <v>16</v>
      </c>
      <c r="CJ184">
        <v>2139382</v>
      </c>
      <c r="CK184">
        <v>2100703</v>
      </c>
      <c r="CL184">
        <v>2030092</v>
      </c>
      <c r="CM184">
        <v>70611</v>
      </c>
      <c r="CN184">
        <v>67380</v>
      </c>
      <c r="CO184">
        <v>50770</v>
      </c>
      <c r="CP184">
        <v>0</v>
      </c>
      <c r="CQ184">
        <v>3060</v>
      </c>
      <c r="CR184">
        <v>13550</v>
      </c>
      <c r="CS184">
        <v>2499</v>
      </c>
      <c r="CT184">
        <v>0</v>
      </c>
    </row>
    <row r="185" spans="2:98" x14ac:dyDescent="0.2">
      <c r="B185">
        <v>184</v>
      </c>
      <c r="C185" t="s">
        <v>14</v>
      </c>
      <c r="D185">
        <v>141778</v>
      </c>
      <c r="E185">
        <v>132564</v>
      </c>
      <c r="F185">
        <v>131400</v>
      </c>
      <c r="G185">
        <v>1164</v>
      </c>
      <c r="H185">
        <v>968</v>
      </c>
      <c r="I185">
        <v>380</v>
      </c>
      <c r="J185">
        <v>156</v>
      </c>
      <c r="K185">
        <v>432</v>
      </c>
      <c r="L185">
        <v>0</v>
      </c>
      <c r="M185">
        <v>94</v>
      </c>
      <c r="N185">
        <v>1</v>
      </c>
      <c r="O185">
        <v>7.7460422797167383E-3</v>
      </c>
      <c r="P185">
        <f>G185/E185</f>
        <v>8.7806644337829268E-3</v>
      </c>
      <c r="Q185">
        <f>Y185/W185</f>
        <v>7.6106040886136199E-3</v>
      </c>
      <c r="R185">
        <f>P185-Q185</f>
        <v>1.1700603451693069E-3</v>
      </c>
      <c r="T185">
        <v>184</v>
      </c>
      <c r="U185" t="s">
        <v>14</v>
      </c>
      <c r="V185">
        <v>1080228</v>
      </c>
      <c r="W185">
        <v>1012666</v>
      </c>
      <c r="X185">
        <v>1004959</v>
      </c>
      <c r="Y185">
        <v>7707</v>
      </c>
      <c r="Z185">
        <v>6342</v>
      </c>
      <c r="AA185">
        <v>2402</v>
      </c>
      <c r="AB185">
        <v>1802</v>
      </c>
      <c r="AC185">
        <v>2138</v>
      </c>
      <c r="AD185">
        <v>0</v>
      </c>
      <c r="AE185">
        <v>676</v>
      </c>
      <c r="AF185">
        <v>4</v>
      </c>
      <c r="AJ185">
        <v>184</v>
      </c>
      <c r="AK185" t="s">
        <v>14</v>
      </c>
      <c r="AL185">
        <v>5343979</v>
      </c>
      <c r="AM185">
        <v>5144700</v>
      </c>
      <c r="AN185">
        <v>5127009</v>
      </c>
      <c r="AO185">
        <v>17691</v>
      </c>
      <c r="AP185">
        <v>16547</v>
      </c>
      <c r="AQ185">
        <v>8268</v>
      </c>
      <c r="AR185">
        <v>3260</v>
      </c>
      <c r="AS185">
        <v>5018</v>
      </c>
      <c r="AT185">
        <v>0</v>
      </c>
      <c r="AU185">
        <v>665</v>
      </c>
      <c r="AV185">
        <v>0</v>
      </c>
      <c r="AW185">
        <v>3.9875910864174751E-3</v>
      </c>
      <c r="BA185">
        <v>184</v>
      </c>
      <c r="BB185" t="s">
        <v>14</v>
      </c>
      <c r="BC185">
        <v>2319830</v>
      </c>
      <c r="BD185">
        <v>2227420</v>
      </c>
      <c r="BE185">
        <v>2215714</v>
      </c>
      <c r="BF185">
        <v>11706</v>
      </c>
      <c r="BG185">
        <v>10748</v>
      </c>
      <c r="BH185">
        <v>4855</v>
      </c>
      <c r="BI185">
        <v>2882</v>
      </c>
      <c r="BJ185">
        <v>3011</v>
      </c>
      <c r="BK185">
        <v>0</v>
      </c>
      <c r="BL185">
        <v>371</v>
      </c>
      <c r="BM185">
        <v>0</v>
      </c>
      <c r="BQ185">
        <v>184</v>
      </c>
      <c r="BR185" t="s">
        <v>13</v>
      </c>
      <c r="BS185">
        <v>2102186</v>
      </c>
      <c r="BT185">
        <v>2048530</v>
      </c>
      <c r="BU185">
        <v>2035825</v>
      </c>
      <c r="BV185">
        <v>12705</v>
      </c>
      <c r="BW185">
        <v>12046</v>
      </c>
      <c r="BX185">
        <v>0</v>
      </c>
      <c r="BY185">
        <v>3039</v>
      </c>
      <c r="BZ185">
        <v>1422</v>
      </c>
      <c r="CA185">
        <v>7585</v>
      </c>
      <c r="CB185">
        <v>470</v>
      </c>
      <c r="CC185">
        <v>1</v>
      </c>
      <c r="CD185">
        <v>6.4922255743792064E-3</v>
      </c>
      <c r="CE185">
        <v>-5.7493355843291245E-4</v>
      </c>
      <c r="CH185">
        <v>184</v>
      </c>
      <c r="CI185" t="s">
        <v>13</v>
      </c>
      <c r="CJ185">
        <v>2156428</v>
      </c>
      <c r="CK185">
        <v>2088110</v>
      </c>
      <c r="CL185">
        <v>2073959</v>
      </c>
      <c r="CM185">
        <v>14151</v>
      </c>
      <c r="CN185">
        <v>13304</v>
      </c>
      <c r="CO185">
        <v>0</v>
      </c>
      <c r="CP185">
        <v>4051</v>
      </c>
      <c r="CQ185">
        <v>2027</v>
      </c>
      <c r="CR185">
        <v>7226</v>
      </c>
      <c r="CS185">
        <v>485</v>
      </c>
      <c r="CT185">
        <v>0</v>
      </c>
    </row>
    <row r="186" spans="2:98" x14ac:dyDescent="0.2">
      <c r="B186">
        <v>185</v>
      </c>
      <c r="C186" t="s">
        <v>14</v>
      </c>
      <c r="D186">
        <v>141780</v>
      </c>
      <c r="E186">
        <v>136449</v>
      </c>
      <c r="F186">
        <v>135476</v>
      </c>
      <c r="G186">
        <v>973</v>
      </c>
      <c r="H186">
        <v>803</v>
      </c>
      <c r="I186">
        <v>414</v>
      </c>
      <c r="J186">
        <v>126</v>
      </c>
      <c r="K186">
        <v>263</v>
      </c>
      <c r="L186">
        <v>0</v>
      </c>
      <c r="M186">
        <v>99</v>
      </c>
      <c r="N186">
        <v>0</v>
      </c>
      <c r="O186">
        <v>6.3693672817893305E-3</v>
      </c>
      <c r="P186">
        <f>G186/E186</f>
        <v>7.1308694090832471E-3</v>
      </c>
      <c r="Q186">
        <f>Y186/W186</f>
        <v>6.2696195605218439E-3</v>
      </c>
      <c r="R186">
        <f>P186-Q186</f>
        <v>8.6124984856140313E-4</v>
      </c>
      <c r="T186">
        <v>185</v>
      </c>
      <c r="U186" t="s">
        <v>14</v>
      </c>
      <c r="V186">
        <v>1081152</v>
      </c>
      <c r="W186">
        <v>1041690</v>
      </c>
      <c r="X186">
        <v>1035159</v>
      </c>
      <c r="Y186">
        <v>6531</v>
      </c>
      <c r="Z186">
        <v>5306</v>
      </c>
      <c r="AA186">
        <v>2684</v>
      </c>
      <c r="AB186">
        <v>1305</v>
      </c>
      <c r="AC186">
        <v>1316</v>
      </c>
      <c r="AD186">
        <v>0</v>
      </c>
      <c r="AE186">
        <v>693</v>
      </c>
      <c r="AF186">
        <v>0</v>
      </c>
      <c r="AJ186">
        <v>185</v>
      </c>
      <c r="AK186" t="s">
        <v>13</v>
      </c>
      <c r="AL186">
        <v>5365559</v>
      </c>
      <c r="AM186">
        <v>5093846</v>
      </c>
      <c r="AN186">
        <v>5020196</v>
      </c>
      <c r="AO186">
        <v>73650</v>
      </c>
      <c r="AP186">
        <v>70282</v>
      </c>
      <c r="AQ186">
        <v>0</v>
      </c>
      <c r="AR186">
        <v>6473</v>
      </c>
      <c r="AS186">
        <v>7846</v>
      </c>
      <c r="AT186">
        <v>55963</v>
      </c>
      <c r="AU186">
        <v>2685</v>
      </c>
      <c r="AV186">
        <v>0</v>
      </c>
      <c r="AW186">
        <v>1.472161225964099E-2</v>
      </c>
      <c r="BA186">
        <v>185</v>
      </c>
      <c r="BB186" t="s">
        <v>13</v>
      </c>
      <c r="BC186">
        <v>2352844</v>
      </c>
      <c r="BD186">
        <v>2238571</v>
      </c>
      <c r="BE186">
        <v>2204276</v>
      </c>
      <c r="BF186">
        <v>34295</v>
      </c>
      <c r="BG186">
        <v>32062</v>
      </c>
      <c r="BH186">
        <v>0</v>
      </c>
      <c r="BI186">
        <v>3577</v>
      </c>
      <c r="BJ186">
        <v>5046</v>
      </c>
      <c r="BK186">
        <v>23439</v>
      </c>
      <c r="BL186">
        <v>1801</v>
      </c>
      <c r="BM186">
        <v>0</v>
      </c>
      <c r="BQ186">
        <v>185</v>
      </c>
      <c r="BR186" t="s">
        <v>13</v>
      </c>
      <c r="BS186">
        <v>2108535</v>
      </c>
      <c r="BT186">
        <v>2020394</v>
      </c>
      <c r="BU186">
        <v>2009505</v>
      </c>
      <c r="BV186">
        <v>10889</v>
      </c>
      <c r="BW186">
        <v>10164</v>
      </c>
      <c r="BX186">
        <v>0</v>
      </c>
      <c r="BY186">
        <v>1133</v>
      </c>
      <c r="BZ186">
        <v>1702</v>
      </c>
      <c r="CA186">
        <v>7328</v>
      </c>
      <c r="CB186">
        <v>529</v>
      </c>
      <c r="CC186">
        <v>0</v>
      </c>
      <c r="CD186">
        <v>5.1647118029221643E-3</v>
      </c>
      <c r="CE186">
        <v>4.4416554272114737E-4</v>
      </c>
      <c r="CH186">
        <v>185</v>
      </c>
      <c r="CI186" t="s">
        <v>13</v>
      </c>
      <c r="CJ186">
        <v>2179485</v>
      </c>
      <c r="CK186">
        <v>2071025</v>
      </c>
      <c r="CL186">
        <v>2060783</v>
      </c>
      <c r="CM186">
        <v>10242</v>
      </c>
      <c r="CN186">
        <v>9393</v>
      </c>
      <c r="CO186">
        <v>0</v>
      </c>
      <c r="CP186">
        <v>1278</v>
      </c>
      <c r="CQ186">
        <v>1445</v>
      </c>
      <c r="CR186">
        <v>6670</v>
      </c>
      <c r="CS186">
        <v>534</v>
      </c>
      <c r="CT186">
        <v>0</v>
      </c>
    </row>
    <row r="187" spans="2:98" x14ac:dyDescent="0.2">
      <c r="B187">
        <v>186</v>
      </c>
      <c r="C187" t="s">
        <v>13</v>
      </c>
      <c r="D187">
        <v>143518</v>
      </c>
      <c r="E187">
        <v>136502</v>
      </c>
      <c r="F187">
        <v>134555</v>
      </c>
      <c r="G187">
        <v>1947</v>
      </c>
      <c r="H187">
        <v>1730</v>
      </c>
      <c r="I187">
        <v>0</v>
      </c>
      <c r="J187">
        <v>200</v>
      </c>
      <c r="K187">
        <v>155</v>
      </c>
      <c r="L187">
        <v>1375</v>
      </c>
      <c r="M187">
        <v>174</v>
      </c>
      <c r="N187">
        <v>0</v>
      </c>
      <c r="O187">
        <v>1.3103972783664767E-2</v>
      </c>
      <c r="P187">
        <f>G187/E187</f>
        <v>1.4263527274325651E-2</v>
      </c>
      <c r="Q187">
        <f>Y187/W187</f>
        <v>1.2952014853871012E-2</v>
      </c>
      <c r="R187">
        <f>P187-Q187</f>
        <v>1.3115124204546389E-3</v>
      </c>
      <c r="T187">
        <v>186</v>
      </c>
      <c r="U187" t="s">
        <v>13</v>
      </c>
      <c r="V187">
        <v>1091035</v>
      </c>
      <c r="W187">
        <v>1041614</v>
      </c>
      <c r="X187">
        <v>1028123</v>
      </c>
      <c r="Y187">
        <v>13491</v>
      </c>
      <c r="Z187">
        <v>11634</v>
      </c>
      <c r="AA187">
        <v>0</v>
      </c>
      <c r="AB187">
        <v>1486</v>
      </c>
      <c r="AC187">
        <v>1193</v>
      </c>
      <c r="AD187">
        <v>8955</v>
      </c>
      <c r="AE187">
        <v>1294</v>
      </c>
      <c r="AF187">
        <v>0</v>
      </c>
      <c r="AJ187">
        <v>186</v>
      </c>
      <c r="AK187" t="s">
        <v>13</v>
      </c>
      <c r="AL187">
        <v>5406413</v>
      </c>
      <c r="AM187">
        <v>5089221</v>
      </c>
      <c r="AN187">
        <v>4994495</v>
      </c>
      <c r="AO187">
        <v>94726</v>
      </c>
      <c r="AP187">
        <v>90598</v>
      </c>
      <c r="AQ187">
        <v>0</v>
      </c>
      <c r="AR187">
        <v>4161</v>
      </c>
      <c r="AS187">
        <v>6415</v>
      </c>
      <c r="AT187">
        <v>80021</v>
      </c>
      <c r="AU187">
        <v>3034</v>
      </c>
      <c r="AV187">
        <v>1</v>
      </c>
      <c r="AW187">
        <v>1.8827395417544763E-2</v>
      </c>
      <c r="BA187">
        <v>186</v>
      </c>
      <c r="BB187" t="s">
        <v>13</v>
      </c>
      <c r="BC187">
        <v>2403433</v>
      </c>
      <c r="BD187">
        <v>2273295</v>
      </c>
      <c r="BE187">
        <v>2229404</v>
      </c>
      <c r="BF187">
        <v>43891</v>
      </c>
      <c r="BG187">
        <v>41135</v>
      </c>
      <c r="BH187">
        <v>0</v>
      </c>
      <c r="BI187">
        <v>2947</v>
      </c>
      <c r="BJ187">
        <v>3471</v>
      </c>
      <c r="BK187">
        <v>34715</v>
      </c>
      <c r="BL187">
        <v>2001</v>
      </c>
      <c r="BM187">
        <v>0</v>
      </c>
      <c r="BQ187">
        <v>186</v>
      </c>
      <c r="BR187" t="s">
        <v>14</v>
      </c>
      <c r="BS187">
        <v>2107597</v>
      </c>
      <c r="BT187">
        <v>2049116</v>
      </c>
      <c r="BU187">
        <v>2043859</v>
      </c>
      <c r="BV187">
        <v>5257</v>
      </c>
      <c r="BW187">
        <v>4827</v>
      </c>
      <c r="BX187">
        <v>1525</v>
      </c>
      <c r="BY187">
        <v>1275</v>
      </c>
      <c r="BZ187">
        <v>2027</v>
      </c>
      <c r="CA187">
        <v>0</v>
      </c>
      <c r="CB187">
        <v>279</v>
      </c>
      <c r="CC187">
        <v>0</v>
      </c>
      <c r="CD187">
        <v>2.7424883082194326E-3</v>
      </c>
      <c r="CE187">
        <v>-3.4794076846824664E-4</v>
      </c>
      <c r="CH187">
        <v>186</v>
      </c>
      <c r="CI187" t="s">
        <v>14</v>
      </c>
      <c r="CJ187">
        <v>2191818</v>
      </c>
      <c r="CK187">
        <v>2121549</v>
      </c>
      <c r="CL187">
        <v>2115368</v>
      </c>
      <c r="CM187">
        <v>6181</v>
      </c>
      <c r="CN187">
        <v>5563</v>
      </c>
      <c r="CO187">
        <v>1816</v>
      </c>
      <c r="CP187">
        <v>1597</v>
      </c>
      <c r="CQ187">
        <v>2150</v>
      </c>
      <c r="CR187">
        <v>0</v>
      </c>
      <c r="CS187">
        <v>318</v>
      </c>
      <c r="CT187">
        <v>0</v>
      </c>
    </row>
    <row r="188" spans="2:98" x14ac:dyDescent="0.2">
      <c r="B188">
        <v>187</v>
      </c>
      <c r="C188" t="s">
        <v>13</v>
      </c>
      <c r="D188">
        <v>146755</v>
      </c>
      <c r="E188">
        <v>138472</v>
      </c>
      <c r="F188">
        <v>136490</v>
      </c>
      <c r="G188">
        <v>1982</v>
      </c>
      <c r="H188">
        <v>1744</v>
      </c>
      <c r="I188">
        <v>0</v>
      </c>
      <c r="J188">
        <v>133</v>
      </c>
      <c r="K188">
        <v>191</v>
      </c>
      <c r="L188">
        <v>1420</v>
      </c>
      <c r="M188">
        <v>174</v>
      </c>
      <c r="N188">
        <v>0</v>
      </c>
      <c r="O188">
        <v>1.4000847474592445E-2</v>
      </c>
      <c r="P188">
        <f>G188/E188</f>
        <v>1.431336299035184E-2</v>
      </c>
      <c r="Q188">
        <f>Y188/W188</f>
        <v>1.3960037118628723E-2</v>
      </c>
      <c r="R188">
        <f>P188-Q188</f>
        <v>3.5332587172311712E-4</v>
      </c>
      <c r="T188">
        <v>187</v>
      </c>
      <c r="U188" t="s">
        <v>13</v>
      </c>
      <c r="V188">
        <v>1119440</v>
      </c>
      <c r="W188">
        <v>1060384</v>
      </c>
      <c r="X188">
        <v>1045581</v>
      </c>
      <c r="Y188">
        <v>14803</v>
      </c>
      <c r="Z188">
        <v>12847</v>
      </c>
      <c r="AA188">
        <v>0</v>
      </c>
      <c r="AB188">
        <v>1012</v>
      </c>
      <c r="AC188">
        <v>1559</v>
      </c>
      <c r="AD188">
        <v>10276</v>
      </c>
      <c r="AE188">
        <v>1301</v>
      </c>
      <c r="AF188">
        <v>1</v>
      </c>
      <c r="AJ188">
        <v>187</v>
      </c>
      <c r="AK188" t="s">
        <v>14</v>
      </c>
      <c r="AL188">
        <v>5481130</v>
      </c>
      <c r="AM188">
        <v>5004736</v>
      </c>
      <c r="AN188">
        <v>4966355</v>
      </c>
      <c r="AO188">
        <v>38381</v>
      </c>
      <c r="AP188">
        <v>35162</v>
      </c>
      <c r="AQ188">
        <v>9671</v>
      </c>
      <c r="AR188">
        <v>11608</v>
      </c>
      <c r="AS188">
        <v>13883</v>
      </c>
      <c r="AT188">
        <v>0</v>
      </c>
      <c r="AU188">
        <v>883</v>
      </c>
      <c r="AV188">
        <v>0</v>
      </c>
      <c r="AW188">
        <v>8.7688275073111548E-3</v>
      </c>
      <c r="BA188">
        <v>187</v>
      </c>
      <c r="BB188" t="s">
        <v>14</v>
      </c>
      <c r="BC188">
        <v>2459985</v>
      </c>
      <c r="BD188">
        <v>2236597</v>
      </c>
      <c r="BE188">
        <v>2211480</v>
      </c>
      <c r="BF188">
        <v>25117</v>
      </c>
      <c r="BG188">
        <v>22927</v>
      </c>
      <c r="BH188">
        <v>5977</v>
      </c>
      <c r="BI188">
        <v>8361</v>
      </c>
      <c r="BJ188">
        <v>8589</v>
      </c>
      <c r="BK188">
        <v>0</v>
      </c>
      <c r="BL188">
        <v>605</v>
      </c>
      <c r="BM188">
        <v>0</v>
      </c>
      <c r="BQ188">
        <v>187</v>
      </c>
      <c r="BR188" t="s">
        <v>14</v>
      </c>
      <c r="BS188">
        <v>2107992</v>
      </c>
      <c r="BT188">
        <v>2054539</v>
      </c>
      <c r="BU188">
        <v>2049810</v>
      </c>
      <c r="BV188">
        <v>4729</v>
      </c>
      <c r="BW188">
        <v>4118</v>
      </c>
      <c r="BX188">
        <v>1354</v>
      </c>
      <c r="BY188">
        <v>1587</v>
      </c>
      <c r="BZ188">
        <v>1177</v>
      </c>
      <c r="CA188">
        <v>0</v>
      </c>
      <c r="CB188">
        <v>368</v>
      </c>
      <c r="CC188">
        <v>0</v>
      </c>
      <c r="CD188">
        <v>2.7572112504909954E-3</v>
      </c>
      <c r="CE188">
        <v>-8.9360102810443279E-4</v>
      </c>
      <c r="CH188">
        <v>187</v>
      </c>
      <c r="CI188" t="s">
        <v>14</v>
      </c>
      <c r="CJ188">
        <v>2199889</v>
      </c>
      <c r="CK188">
        <v>2135927</v>
      </c>
      <c r="CL188">
        <v>2129102</v>
      </c>
      <c r="CM188">
        <v>6825</v>
      </c>
      <c r="CN188">
        <v>6058</v>
      </c>
      <c r="CO188">
        <v>2503</v>
      </c>
      <c r="CP188">
        <v>2188</v>
      </c>
      <c r="CQ188">
        <v>1367</v>
      </c>
      <c r="CR188">
        <v>0</v>
      </c>
      <c r="CS188">
        <v>404</v>
      </c>
      <c r="CT188">
        <v>0</v>
      </c>
    </row>
    <row r="189" spans="2:98" x14ac:dyDescent="0.2">
      <c r="B189">
        <v>188</v>
      </c>
      <c r="C189" t="s">
        <v>14</v>
      </c>
      <c r="D189">
        <v>148029</v>
      </c>
      <c r="E189">
        <v>141692</v>
      </c>
      <c r="F189">
        <v>141045</v>
      </c>
      <c r="G189">
        <v>647</v>
      </c>
      <c r="H189">
        <v>553</v>
      </c>
      <c r="I189">
        <v>260</v>
      </c>
      <c r="J189">
        <v>125</v>
      </c>
      <c r="K189">
        <v>168</v>
      </c>
      <c r="L189">
        <v>0</v>
      </c>
      <c r="M189">
        <v>48</v>
      </c>
      <c r="N189">
        <v>0</v>
      </c>
      <c r="O189">
        <v>5.3289755898273923E-3</v>
      </c>
      <c r="P189">
        <f>G189/E189</f>
        <v>4.5662422719701884E-3</v>
      </c>
      <c r="Q189">
        <f>Y189/W189</f>
        <v>5.4288415175621869E-3</v>
      </c>
      <c r="R189">
        <f>P189-Q189</f>
        <v>-8.6259924559199848E-4</v>
      </c>
      <c r="T189">
        <v>188</v>
      </c>
      <c r="U189" t="s">
        <v>14</v>
      </c>
      <c r="V189">
        <v>1129095</v>
      </c>
      <c r="W189">
        <v>1082183</v>
      </c>
      <c r="X189">
        <v>1076308</v>
      </c>
      <c r="Y189">
        <v>5875</v>
      </c>
      <c r="Z189">
        <v>5192</v>
      </c>
      <c r="AA189">
        <v>1803</v>
      </c>
      <c r="AB189">
        <v>1537</v>
      </c>
      <c r="AC189">
        <v>1852</v>
      </c>
      <c r="AD189">
        <v>0</v>
      </c>
      <c r="AE189">
        <v>337</v>
      </c>
      <c r="AF189">
        <v>0</v>
      </c>
      <c r="AJ189">
        <v>188</v>
      </c>
      <c r="AK189" t="s">
        <v>14</v>
      </c>
      <c r="AL189">
        <v>5501246</v>
      </c>
      <c r="AM189">
        <v>5246972</v>
      </c>
      <c r="AN189">
        <v>5152692</v>
      </c>
      <c r="AO189">
        <v>94280</v>
      </c>
      <c r="AP189">
        <v>91430</v>
      </c>
      <c r="AQ189">
        <v>25343</v>
      </c>
      <c r="AR189">
        <v>44964</v>
      </c>
      <c r="AS189">
        <v>21123</v>
      </c>
      <c r="AT189">
        <v>0</v>
      </c>
      <c r="AU189">
        <v>968</v>
      </c>
      <c r="AV189">
        <v>0</v>
      </c>
      <c r="AW189">
        <v>2.0669271540992063E-2</v>
      </c>
      <c r="BA189">
        <v>188</v>
      </c>
      <c r="BB189" t="s">
        <v>14</v>
      </c>
      <c r="BC189">
        <v>2477061</v>
      </c>
      <c r="BD189">
        <v>2359537</v>
      </c>
      <c r="BE189">
        <v>2296596</v>
      </c>
      <c r="BF189">
        <v>62941</v>
      </c>
      <c r="BG189">
        <v>60947</v>
      </c>
      <c r="BH189">
        <v>16826</v>
      </c>
      <c r="BI189">
        <v>30811</v>
      </c>
      <c r="BJ189">
        <v>13309</v>
      </c>
      <c r="BK189">
        <v>0</v>
      </c>
      <c r="BL189">
        <v>660</v>
      </c>
      <c r="BM189">
        <v>0</v>
      </c>
      <c r="BQ189">
        <v>188</v>
      </c>
      <c r="BR189" t="s">
        <v>13</v>
      </c>
      <c r="BS189">
        <v>2111222</v>
      </c>
      <c r="BT189">
        <v>2050818</v>
      </c>
      <c r="BU189">
        <v>2042550</v>
      </c>
      <c r="BV189">
        <v>8268</v>
      </c>
      <c r="BW189">
        <v>5942</v>
      </c>
      <c r="BX189">
        <v>0</v>
      </c>
      <c r="BY189">
        <v>1227</v>
      </c>
      <c r="BZ189">
        <v>1183</v>
      </c>
      <c r="CA189">
        <v>3532</v>
      </c>
      <c r="CB189">
        <v>2018</v>
      </c>
      <c r="CC189">
        <v>0</v>
      </c>
      <c r="CD189">
        <v>4.4138987519716207E-3</v>
      </c>
      <c r="CE189">
        <v>-7.4962835309021637E-4</v>
      </c>
      <c r="CH189">
        <v>188</v>
      </c>
      <c r="CI189" t="s">
        <v>13</v>
      </c>
      <c r="CJ189">
        <v>2214820</v>
      </c>
      <c r="CK189">
        <v>2134824</v>
      </c>
      <c r="CL189">
        <v>2124617</v>
      </c>
      <c r="CM189">
        <v>10207</v>
      </c>
      <c r="CN189">
        <v>7355</v>
      </c>
      <c r="CO189">
        <v>0</v>
      </c>
      <c r="CP189">
        <v>1608</v>
      </c>
      <c r="CQ189">
        <v>1969</v>
      </c>
      <c r="CR189">
        <v>3778</v>
      </c>
      <c r="CS189">
        <v>2540</v>
      </c>
      <c r="CT189">
        <v>0</v>
      </c>
    </row>
    <row r="190" spans="2:98" x14ac:dyDescent="0.2">
      <c r="B190">
        <v>189</v>
      </c>
      <c r="C190" t="s">
        <v>14</v>
      </c>
      <c r="D190">
        <v>148096</v>
      </c>
      <c r="E190">
        <v>143464</v>
      </c>
      <c r="F190">
        <v>142764</v>
      </c>
      <c r="G190">
        <v>700</v>
      </c>
      <c r="H190">
        <v>598</v>
      </c>
      <c r="I190">
        <v>312</v>
      </c>
      <c r="J190">
        <v>134</v>
      </c>
      <c r="K190">
        <v>152</v>
      </c>
      <c r="L190">
        <v>0</v>
      </c>
      <c r="M190">
        <v>54</v>
      </c>
      <c r="N190">
        <v>0</v>
      </c>
      <c r="O190">
        <v>6.0996025795932631E-3</v>
      </c>
      <c r="P190">
        <f>G190/E190</f>
        <v>4.8792728489377123E-3</v>
      </c>
      <c r="Q190">
        <f>Y190/W190</f>
        <v>6.2597780441167056E-3</v>
      </c>
      <c r="R190">
        <f>P190-Q190</f>
        <v>-1.3805051951789934E-3</v>
      </c>
      <c r="T190">
        <v>189</v>
      </c>
      <c r="U190" t="s">
        <v>14</v>
      </c>
      <c r="V190">
        <v>1127725</v>
      </c>
      <c r="W190">
        <v>1093010</v>
      </c>
      <c r="X190">
        <v>1086168</v>
      </c>
      <c r="Y190">
        <v>6842</v>
      </c>
      <c r="Z190">
        <v>6084</v>
      </c>
      <c r="AA190">
        <v>2988</v>
      </c>
      <c r="AB190">
        <v>1368</v>
      </c>
      <c r="AC190">
        <v>1728</v>
      </c>
      <c r="AD190">
        <v>0</v>
      </c>
      <c r="AE190">
        <v>386</v>
      </c>
      <c r="AF190">
        <v>0</v>
      </c>
      <c r="AJ190">
        <v>189</v>
      </c>
      <c r="AK190" t="s">
        <v>15</v>
      </c>
      <c r="AL190">
        <v>5557164</v>
      </c>
      <c r="AM190">
        <v>5287175</v>
      </c>
      <c r="AN190">
        <v>5250099</v>
      </c>
      <c r="AO190">
        <v>37076</v>
      </c>
      <c r="AP190">
        <v>32264</v>
      </c>
      <c r="AQ190">
        <v>13894</v>
      </c>
      <c r="AR190">
        <v>8863</v>
      </c>
      <c r="AS190">
        <v>0</v>
      </c>
      <c r="AT190">
        <v>9507</v>
      </c>
      <c r="AU190">
        <v>3048</v>
      </c>
      <c r="AV190">
        <v>0</v>
      </c>
      <c r="AW190">
        <v>7.9266342574166072E-3</v>
      </c>
      <c r="BA190">
        <v>189</v>
      </c>
      <c r="BB190" t="s">
        <v>15</v>
      </c>
      <c r="BC190">
        <v>2513127</v>
      </c>
      <c r="BD190">
        <v>2385943</v>
      </c>
      <c r="BE190">
        <v>2362197</v>
      </c>
      <c r="BF190">
        <v>23746</v>
      </c>
      <c r="BG190">
        <v>21068</v>
      </c>
      <c r="BH190">
        <v>8825</v>
      </c>
      <c r="BI190">
        <v>6568</v>
      </c>
      <c r="BJ190">
        <v>0</v>
      </c>
      <c r="BK190">
        <v>5675</v>
      </c>
      <c r="BL190">
        <v>1606</v>
      </c>
      <c r="BM190">
        <v>0</v>
      </c>
      <c r="BQ190">
        <v>189</v>
      </c>
      <c r="BR190" t="s">
        <v>15</v>
      </c>
      <c r="BS190">
        <v>2121437</v>
      </c>
      <c r="BT190">
        <v>2091365</v>
      </c>
      <c r="BU190">
        <v>2085143</v>
      </c>
      <c r="BV190">
        <v>6222</v>
      </c>
      <c r="BW190">
        <v>4501</v>
      </c>
      <c r="BX190">
        <v>1527</v>
      </c>
      <c r="BY190">
        <v>505</v>
      </c>
      <c r="BZ190">
        <v>0</v>
      </c>
      <c r="CA190">
        <v>2468</v>
      </c>
      <c r="CB190">
        <v>1349</v>
      </c>
      <c r="CC190">
        <v>0</v>
      </c>
      <c r="CD190">
        <v>3.6728022412122674E-3</v>
      </c>
      <c r="CE190">
        <v>-1.3630570875334631E-3</v>
      </c>
      <c r="CH190">
        <v>189</v>
      </c>
      <c r="CI190" t="s">
        <v>15</v>
      </c>
      <c r="CJ190">
        <v>2236992</v>
      </c>
      <c r="CK190">
        <v>2193102</v>
      </c>
      <c r="CL190">
        <v>2183588</v>
      </c>
      <c r="CM190">
        <v>9514</v>
      </c>
      <c r="CN190">
        <v>6702</v>
      </c>
      <c r="CO190">
        <v>2555</v>
      </c>
      <c r="CP190">
        <v>766</v>
      </c>
      <c r="CQ190">
        <v>0</v>
      </c>
      <c r="CR190">
        <v>3381</v>
      </c>
      <c r="CS190">
        <v>2265</v>
      </c>
      <c r="CT190">
        <v>0</v>
      </c>
    </row>
    <row r="191" spans="2:98" x14ac:dyDescent="0.2">
      <c r="B191">
        <v>190</v>
      </c>
      <c r="C191" t="s">
        <v>13</v>
      </c>
      <c r="D191">
        <v>148724</v>
      </c>
      <c r="E191">
        <v>143910</v>
      </c>
      <c r="F191">
        <v>142852</v>
      </c>
      <c r="G191">
        <v>1058</v>
      </c>
      <c r="H191">
        <v>615</v>
      </c>
      <c r="I191">
        <v>0</v>
      </c>
      <c r="J191">
        <v>119</v>
      </c>
      <c r="K191">
        <v>159</v>
      </c>
      <c r="L191">
        <v>337</v>
      </c>
      <c r="M191">
        <v>420</v>
      </c>
      <c r="N191">
        <v>0</v>
      </c>
      <c r="O191">
        <v>8.2994674575856721E-3</v>
      </c>
      <c r="P191">
        <f>G191/E191</f>
        <v>7.3518171079146686E-3</v>
      </c>
      <c r="Q191">
        <f>Y191/W191</f>
        <v>8.4244562183979788E-3</v>
      </c>
      <c r="R191">
        <f>P191-Q191</f>
        <v>-1.0726391104833102E-3</v>
      </c>
      <c r="T191">
        <v>190</v>
      </c>
      <c r="U191" t="s">
        <v>13</v>
      </c>
      <c r="V191">
        <v>1128322</v>
      </c>
      <c r="W191">
        <v>1091109</v>
      </c>
      <c r="X191">
        <v>1081917</v>
      </c>
      <c r="Y191">
        <v>9192</v>
      </c>
      <c r="Z191">
        <v>6370</v>
      </c>
      <c r="AA191">
        <v>0</v>
      </c>
      <c r="AB191">
        <v>1118</v>
      </c>
      <c r="AC191">
        <v>2609</v>
      </c>
      <c r="AD191">
        <v>2643</v>
      </c>
      <c r="AE191">
        <v>2598</v>
      </c>
      <c r="AF191">
        <v>1</v>
      </c>
      <c r="AJ191">
        <v>190</v>
      </c>
      <c r="AK191" t="s">
        <v>15</v>
      </c>
      <c r="AL191">
        <v>5583081</v>
      </c>
      <c r="AM191">
        <v>5242562</v>
      </c>
      <c r="AN191">
        <v>5212448</v>
      </c>
      <c r="AO191">
        <v>30114</v>
      </c>
      <c r="AP191">
        <v>25063</v>
      </c>
      <c r="AQ191">
        <v>10800</v>
      </c>
      <c r="AR191">
        <v>4547</v>
      </c>
      <c r="AS191">
        <v>0</v>
      </c>
      <c r="AT191">
        <v>9716</v>
      </c>
      <c r="AU191">
        <v>3131</v>
      </c>
      <c r="AV191">
        <v>0</v>
      </c>
      <c r="AW191">
        <v>6.4278290400799536E-3</v>
      </c>
      <c r="BA191">
        <v>190</v>
      </c>
      <c r="BB191" t="s">
        <v>15</v>
      </c>
      <c r="BC191">
        <v>2532766</v>
      </c>
      <c r="BD191">
        <v>2370895</v>
      </c>
      <c r="BE191">
        <v>2352071</v>
      </c>
      <c r="BF191">
        <v>18824</v>
      </c>
      <c r="BG191">
        <v>16022</v>
      </c>
      <c r="BH191">
        <v>6647</v>
      </c>
      <c r="BI191">
        <v>3734</v>
      </c>
      <c r="BJ191">
        <v>0</v>
      </c>
      <c r="BK191">
        <v>5640</v>
      </c>
      <c r="BL191">
        <v>1664</v>
      </c>
      <c r="BM191">
        <v>0</v>
      </c>
      <c r="BQ191">
        <v>190</v>
      </c>
      <c r="BR191" t="s">
        <v>14</v>
      </c>
      <c r="BS191">
        <v>2123549</v>
      </c>
      <c r="BT191">
        <v>2018512</v>
      </c>
      <c r="BU191">
        <v>2013758</v>
      </c>
      <c r="BV191">
        <v>4754</v>
      </c>
      <c r="BW191">
        <v>3989</v>
      </c>
      <c r="BX191">
        <v>1314</v>
      </c>
      <c r="BY191">
        <v>1224</v>
      </c>
      <c r="BZ191">
        <v>1451</v>
      </c>
      <c r="CA191">
        <v>0</v>
      </c>
      <c r="CB191">
        <v>428</v>
      </c>
      <c r="CC191">
        <v>0</v>
      </c>
      <c r="CD191">
        <v>3.4733070632241864E-3</v>
      </c>
      <c r="CE191">
        <v>-2.1715748288404311E-3</v>
      </c>
      <c r="CH191">
        <v>190</v>
      </c>
      <c r="CI191" t="s">
        <v>14</v>
      </c>
      <c r="CJ191">
        <v>2256357</v>
      </c>
      <c r="CK191">
        <v>2142364</v>
      </c>
      <c r="CL191">
        <v>2132666</v>
      </c>
      <c r="CM191">
        <v>9698</v>
      </c>
      <c r="CN191">
        <v>8203</v>
      </c>
      <c r="CO191">
        <v>2753</v>
      </c>
      <c r="CP191">
        <v>2473</v>
      </c>
      <c r="CQ191">
        <v>2976</v>
      </c>
      <c r="CR191">
        <v>0</v>
      </c>
      <c r="CS191">
        <v>553</v>
      </c>
      <c r="CT191">
        <v>0</v>
      </c>
    </row>
    <row r="192" spans="2:98" x14ac:dyDescent="0.2">
      <c r="B192">
        <v>191</v>
      </c>
      <c r="C192" t="s">
        <v>14</v>
      </c>
      <c r="D192">
        <v>148931</v>
      </c>
      <c r="E192">
        <v>145119</v>
      </c>
      <c r="F192">
        <v>144420</v>
      </c>
      <c r="G192">
        <v>699</v>
      </c>
      <c r="H192">
        <v>500</v>
      </c>
      <c r="I192">
        <v>237</v>
      </c>
      <c r="J192">
        <v>101</v>
      </c>
      <c r="K192">
        <v>162</v>
      </c>
      <c r="L192">
        <v>0</v>
      </c>
      <c r="M192">
        <v>161</v>
      </c>
      <c r="N192">
        <v>0</v>
      </c>
      <c r="O192">
        <v>6.659580241719882E-3</v>
      </c>
      <c r="P192">
        <f>G192/E192</f>
        <v>4.8167366092654994E-3</v>
      </c>
      <c r="Q192">
        <f>Y192/W192</f>
        <v>6.9025993793476337E-3</v>
      </c>
      <c r="R192">
        <f>P192-Q192</f>
        <v>-2.0858627700821343E-3</v>
      </c>
      <c r="T192">
        <v>191</v>
      </c>
      <c r="U192" t="s">
        <v>14</v>
      </c>
      <c r="V192">
        <v>1130327</v>
      </c>
      <c r="W192">
        <v>1100455</v>
      </c>
      <c r="X192">
        <v>1092859</v>
      </c>
      <c r="Y192">
        <v>7596</v>
      </c>
      <c r="Z192">
        <v>5815</v>
      </c>
      <c r="AA192">
        <v>2751</v>
      </c>
      <c r="AB192">
        <v>1568</v>
      </c>
      <c r="AC192">
        <v>1496</v>
      </c>
      <c r="AD192">
        <v>0</v>
      </c>
      <c r="AE192">
        <v>1457</v>
      </c>
      <c r="AF192">
        <v>0</v>
      </c>
      <c r="AJ192">
        <v>191</v>
      </c>
      <c r="AK192" t="s">
        <v>13</v>
      </c>
      <c r="AL192">
        <v>5588238</v>
      </c>
      <c r="AM192">
        <v>5302091</v>
      </c>
      <c r="AN192">
        <v>5185298</v>
      </c>
      <c r="AO192">
        <v>116793</v>
      </c>
      <c r="AP192">
        <v>89030</v>
      </c>
      <c r="AQ192">
        <v>0</v>
      </c>
      <c r="AR192">
        <v>11349</v>
      </c>
      <c r="AS192">
        <v>59185</v>
      </c>
      <c r="AT192">
        <v>18496</v>
      </c>
      <c r="AU192">
        <v>24456</v>
      </c>
      <c r="AV192">
        <v>0</v>
      </c>
      <c r="AW192">
        <v>2.2217509259074748E-2</v>
      </c>
      <c r="BA192">
        <v>191</v>
      </c>
      <c r="BB192" t="s">
        <v>13</v>
      </c>
      <c r="BC192">
        <v>2541562</v>
      </c>
      <c r="BD192">
        <v>2426003</v>
      </c>
      <c r="BE192">
        <v>2371097</v>
      </c>
      <c r="BF192">
        <v>54906</v>
      </c>
      <c r="BG192">
        <v>42263</v>
      </c>
      <c r="BH192">
        <v>0</v>
      </c>
      <c r="BI192">
        <v>7630</v>
      </c>
      <c r="BJ192">
        <v>25346</v>
      </c>
      <c r="BK192">
        <v>9287</v>
      </c>
      <c r="BL192">
        <v>11005</v>
      </c>
      <c r="BM192">
        <v>1</v>
      </c>
      <c r="BQ192">
        <v>191</v>
      </c>
      <c r="BR192" t="s">
        <v>14</v>
      </c>
      <c r="BS192">
        <v>2124900</v>
      </c>
      <c r="BT192">
        <v>2068179</v>
      </c>
      <c r="BU192">
        <v>2063338</v>
      </c>
      <c r="BV192">
        <v>4841</v>
      </c>
      <c r="BW192">
        <v>4198</v>
      </c>
      <c r="BX192">
        <v>1340</v>
      </c>
      <c r="BY192">
        <v>1494</v>
      </c>
      <c r="BZ192">
        <v>1364</v>
      </c>
      <c r="CA192">
        <v>0</v>
      </c>
      <c r="CB192">
        <v>429</v>
      </c>
      <c r="CC192">
        <v>0</v>
      </c>
      <c r="CD192">
        <v>2.9131590113366918E-3</v>
      </c>
      <c r="CE192">
        <v>-1.1117728394290111E-3</v>
      </c>
      <c r="CH192">
        <v>191</v>
      </c>
      <c r="CI192" t="s">
        <v>14</v>
      </c>
      <c r="CJ192">
        <v>2262815</v>
      </c>
      <c r="CK192">
        <v>2195234</v>
      </c>
      <c r="CL192">
        <v>2187655</v>
      </c>
      <c r="CM192">
        <v>7579</v>
      </c>
      <c r="CN192">
        <v>6560</v>
      </c>
      <c r="CO192">
        <v>2107</v>
      </c>
      <c r="CP192">
        <v>2220</v>
      </c>
      <c r="CQ192">
        <v>2233</v>
      </c>
      <c r="CR192">
        <v>0</v>
      </c>
      <c r="CS192">
        <v>531</v>
      </c>
      <c r="CT192">
        <v>0</v>
      </c>
    </row>
    <row r="193" spans="2:98" x14ac:dyDescent="0.2">
      <c r="B193">
        <v>192</v>
      </c>
      <c r="C193" t="s">
        <v>13</v>
      </c>
      <c r="D193">
        <v>149646</v>
      </c>
      <c r="E193">
        <v>144223</v>
      </c>
      <c r="F193">
        <v>143033</v>
      </c>
      <c r="G193">
        <v>1190</v>
      </c>
      <c r="H193">
        <v>1020</v>
      </c>
      <c r="I193">
        <v>0</v>
      </c>
      <c r="J193">
        <v>193</v>
      </c>
      <c r="K193">
        <v>124</v>
      </c>
      <c r="L193">
        <v>703</v>
      </c>
      <c r="M193">
        <v>125</v>
      </c>
      <c r="N193">
        <v>0</v>
      </c>
      <c r="O193">
        <v>8.1127155470026319E-3</v>
      </c>
      <c r="P193">
        <f>G193/E193</f>
        <v>8.251111126519349E-3</v>
      </c>
      <c r="Q193">
        <f>Y193/W193</f>
        <v>8.0944720678560976E-3</v>
      </c>
      <c r="R193">
        <f>P193-Q193</f>
        <v>1.5663905866325142E-4</v>
      </c>
      <c r="T193">
        <v>192</v>
      </c>
      <c r="U193" t="s">
        <v>13</v>
      </c>
      <c r="V193">
        <v>1134719</v>
      </c>
      <c r="W193">
        <v>1094080</v>
      </c>
      <c r="X193">
        <v>1085224</v>
      </c>
      <c r="Y193">
        <v>8856</v>
      </c>
      <c r="Z193">
        <v>7330</v>
      </c>
      <c r="AA193">
        <v>0</v>
      </c>
      <c r="AB193">
        <v>1456</v>
      </c>
      <c r="AC193">
        <v>1426</v>
      </c>
      <c r="AD193">
        <v>4448</v>
      </c>
      <c r="AE193">
        <v>1130</v>
      </c>
      <c r="AF193">
        <v>0</v>
      </c>
      <c r="AJ193">
        <v>192</v>
      </c>
      <c r="AK193" t="s">
        <v>15</v>
      </c>
      <c r="AL193">
        <v>5604056</v>
      </c>
      <c r="AM193">
        <v>5259380</v>
      </c>
      <c r="AN193">
        <v>5222549</v>
      </c>
      <c r="AO193">
        <v>36831</v>
      </c>
      <c r="AP193">
        <v>32070</v>
      </c>
      <c r="AQ193">
        <v>14304</v>
      </c>
      <c r="AR193">
        <v>6432</v>
      </c>
      <c r="AS193">
        <v>0</v>
      </c>
      <c r="AT193">
        <v>11334</v>
      </c>
      <c r="AU193">
        <v>2077</v>
      </c>
      <c r="AV193">
        <v>0</v>
      </c>
      <c r="AW193">
        <v>7.4521638660377792E-3</v>
      </c>
      <c r="BA193">
        <v>192</v>
      </c>
      <c r="BB193" t="s">
        <v>15</v>
      </c>
      <c r="BC193">
        <v>2557857</v>
      </c>
      <c r="BD193">
        <v>2390747</v>
      </c>
      <c r="BE193">
        <v>2370568</v>
      </c>
      <c r="BF193">
        <v>20179</v>
      </c>
      <c r="BG193">
        <v>17619</v>
      </c>
      <c r="BH193">
        <v>6864</v>
      </c>
      <c r="BI193">
        <v>5089</v>
      </c>
      <c r="BJ193">
        <v>0</v>
      </c>
      <c r="BK193">
        <v>5666</v>
      </c>
      <c r="BL193">
        <v>1141</v>
      </c>
      <c r="BM193">
        <v>0</v>
      </c>
      <c r="BQ193">
        <v>192</v>
      </c>
      <c r="BR193" t="s">
        <v>13</v>
      </c>
      <c r="BS193">
        <v>2126974</v>
      </c>
      <c r="BT193">
        <v>2075638</v>
      </c>
      <c r="BU193">
        <v>2064613</v>
      </c>
      <c r="BV193">
        <v>11025</v>
      </c>
      <c r="BW193">
        <v>10335</v>
      </c>
      <c r="BX193">
        <v>0</v>
      </c>
      <c r="BY193">
        <v>1700</v>
      </c>
      <c r="BZ193">
        <v>1931</v>
      </c>
      <c r="CA193">
        <v>6704</v>
      </c>
      <c r="CB193">
        <v>422</v>
      </c>
      <c r="CC193">
        <v>0</v>
      </c>
      <c r="CD193">
        <v>5.9417044817314463E-3</v>
      </c>
      <c r="CE193">
        <v>-1.2248510025361578E-3</v>
      </c>
      <c r="CH193">
        <v>192</v>
      </c>
      <c r="CI193" t="s">
        <v>13</v>
      </c>
      <c r="CJ193">
        <v>2273330</v>
      </c>
      <c r="CK193">
        <v>2198893</v>
      </c>
      <c r="CL193">
        <v>2184520</v>
      </c>
      <c r="CM193">
        <v>14373</v>
      </c>
      <c r="CN193">
        <v>13078</v>
      </c>
      <c r="CO193">
        <v>0</v>
      </c>
      <c r="CP193">
        <v>2050</v>
      </c>
      <c r="CQ193">
        <v>3475</v>
      </c>
      <c r="CR193">
        <v>7553</v>
      </c>
      <c r="CS193">
        <v>906</v>
      </c>
      <c r="CT193">
        <v>0</v>
      </c>
    </row>
    <row r="194" spans="2:98" x14ac:dyDescent="0.2">
      <c r="B194">
        <v>193</v>
      </c>
      <c r="C194" t="s">
        <v>16</v>
      </c>
      <c r="D194">
        <v>150203</v>
      </c>
      <c r="E194">
        <v>146973</v>
      </c>
      <c r="F194">
        <v>145193</v>
      </c>
      <c r="G194">
        <v>1780</v>
      </c>
      <c r="H194">
        <v>1370</v>
      </c>
      <c r="I194">
        <v>551</v>
      </c>
      <c r="J194">
        <v>0</v>
      </c>
      <c r="K194">
        <v>168</v>
      </c>
      <c r="L194">
        <v>651</v>
      </c>
      <c r="M194">
        <v>301</v>
      </c>
      <c r="N194">
        <v>0</v>
      </c>
      <c r="O194">
        <v>1.3955156267602617E-2</v>
      </c>
      <c r="P194">
        <f>G194/E194</f>
        <v>1.211106801929606E-2</v>
      </c>
      <c r="Q194">
        <f>Y194/W194</f>
        <v>1.4198562541479829E-2</v>
      </c>
      <c r="R194">
        <f>P194-Q194</f>
        <v>-2.0874945221837689E-3</v>
      </c>
      <c r="T194">
        <v>193</v>
      </c>
      <c r="U194" t="s">
        <v>16</v>
      </c>
      <c r="V194">
        <v>1139151</v>
      </c>
      <c r="W194">
        <v>1113493</v>
      </c>
      <c r="X194">
        <v>1097683</v>
      </c>
      <c r="Y194">
        <v>15810</v>
      </c>
      <c r="Z194">
        <v>11970</v>
      </c>
      <c r="AA194">
        <v>4840</v>
      </c>
      <c r="AB194">
        <v>0</v>
      </c>
      <c r="AC194">
        <v>1427</v>
      </c>
      <c r="AD194">
        <v>5703</v>
      </c>
      <c r="AE194">
        <v>2800</v>
      </c>
      <c r="AF194">
        <v>0</v>
      </c>
      <c r="AJ194">
        <v>193</v>
      </c>
      <c r="AK194" t="s">
        <v>15</v>
      </c>
      <c r="AL194">
        <v>5554942</v>
      </c>
      <c r="AM194">
        <v>5231752</v>
      </c>
      <c r="AN194">
        <v>5195010</v>
      </c>
      <c r="AO194">
        <v>36742</v>
      </c>
      <c r="AP194">
        <v>29315</v>
      </c>
      <c r="AQ194">
        <v>14516</v>
      </c>
      <c r="AR194">
        <v>3390</v>
      </c>
      <c r="AS194">
        <v>0</v>
      </c>
      <c r="AT194">
        <v>11409</v>
      </c>
      <c r="AU194">
        <v>2218</v>
      </c>
      <c r="AV194">
        <v>17</v>
      </c>
      <c r="AW194">
        <v>7.1909374055432167E-3</v>
      </c>
      <c r="BA194">
        <v>193</v>
      </c>
      <c r="BB194" t="s">
        <v>15</v>
      </c>
      <c r="BC194">
        <v>2530099</v>
      </c>
      <c r="BD194">
        <v>2377548</v>
      </c>
      <c r="BE194">
        <v>2359572</v>
      </c>
      <c r="BF194">
        <v>17976</v>
      </c>
      <c r="BG194">
        <v>14642</v>
      </c>
      <c r="BH194">
        <v>7249</v>
      </c>
      <c r="BI194">
        <v>2733</v>
      </c>
      <c r="BJ194">
        <v>0</v>
      </c>
      <c r="BK194">
        <v>4660</v>
      </c>
      <c r="BL194">
        <v>1191</v>
      </c>
      <c r="BM194">
        <v>6</v>
      </c>
      <c r="BQ194">
        <v>193</v>
      </c>
      <c r="BR194" t="s">
        <v>13</v>
      </c>
      <c r="BS194">
        <v>2136777</v>
      </c>
      <c r="BT194">
        <v>2079822</v>
      </c>
      <c r="BU194">
        <v>2070543</v>
      </c>
      <c r="BV194">
        <v>9279</v>
      </c>
      <c r="BW194">
        <v>8490</v>
      </c>
      <c r="BX194">
        <v>0</v>
      </c>
      <c r="BY194">
        <v>1737</v>
      </c>
      <c r="BZ194">
        <v>2877</v>
      </c>
      <c r="CA194">
        <v>3875</v>
      </c>
      <c r="CB194">
        <v>551</v>
      </c>
      <c r="CC194">
        <v>0</v>
      </c>
      <c r="CD194">
        <v>4.5190585419042197E-3</v>
      </c>
      <c r="CE194">
        <v>-1.1185473604343084E-4</v>
      </c>
      <c r="CH194">
        <v>193</v>
      </c>
      <c r="CI194" t="s">
        <v>13</v>
      </c>
      <c r="CJ194">
        <v>2290301</v>
      </c>
      <c r="CK194">
        <v>2209567</v>
      </c>
      <c r="CL194">
        <v>2199462</v>
      </c>
      <c r="CM194">
        <v>10105</v>
      </c>
      <c r="CN194">
        <v>8637</v>
      </c>
      <c r="CO194">
        <v>0</v>
      </c>
      <c r="CP194">
        <v>1528</v>
      </c>
      <c r="CQ194">
        <v>3101</v>
      </c>
      <c r="CR194">
        <v>4008</v>
      </c>
      <c r="CS194">
        <v>1029</v>
      </c>
      <c r="CT194">
        <v>0</v>
      </c>
    </row>
    <row r="195" spans="2:98" x14ac:dyDescent="0.2">
      <c r="B195">
        <v>194</v>
      </c>
      <c r="C195" t="s">
        <v>14</v>
      </c>
      <c r="D195">
        <v>150165</v>
      </c>
      <c r="E195">
        <v>146614</v>
      </c>
      <c r="F195">
        <v>146021</v>
      </c>
      <c r="G195">
        <v>593</v>
      </c>
      <c r="H195">
        <v>485</v>
      </c>
      <c r="I195">
        <v>233</v>
      </c>
      <c r="J195">
        <v>135</v>
      </c>
      <c r="K195">
        <v>117</v>
      </c>
      <c r="L195">
        <v>0</v>
      </c>
      <c r="M195">
        <v>64</v>
      </c>
      <c r="N195">
        <v>0</v>
      </c>
      <c r="O195">
        <v>6.5447990977990037E-3</v>
      </c>
      <c r="P195">
        <f>G195/E195</f>
        <v>4.044634209557068E-3</v>
      </c>
      <c r="Q195">
        <f>Y195/W195</f>
        <v>6.8771961642220764E-3</v>
      </c>
      <c r="R195">
        <f>P195-Q195</f>
        <v>-2.8325619546650084E-3</v>
      </c>
      <c r="T195">
        <v>194</v>
      </c>
      <c r="U195" t="s">
        <v>14</v>
      </c>
      <c r="V195">
        <v>1131322</v>
      </c>
      <c r="W195">
        <v>1102775</v>
      </c>
      <c r="X195">
        <v>1095191</v>
      </c>
      <c r="Y195">
        <v>7584</v>
      </c>
      <c r="Z195">
        <v>6253</v>
      </c>
      <c r="AA195">
        <v>2540</v>
      </c>
      <c r="AB195">
        <v>2415</v>
      </c>
      <c r="AC195">
        <v>1298</v>
      </c>
      <c r="AD195">
        <v>0</v>
      </c>
      <c r="AE195">
        <v>835</v>
      </c>
      <c r="AF195">
        <v>0</v>
      </c>
      <c r="AJ195">
        <v>194</v>
      </c>
      <c r="AK195" t="s">
        <v>14</v>
      </c>
      <c r="AL195">
        <v>5417020</v>
      </c>
      <c r="AM195">
        <v>5215673</v>
      </c>
      <c r="AN195">
        <v>5168727</v>
      </c>
      <c r="AO195">
        <v>46946</v>
      </c>
      <c r="AP195">
        <v>32189</v>
      </c>
      <c r="AQ195">
        <v>10862</v>
      </c>
      <c r="AR195">
        <v>5969</v>
      </c>
      <c r="AS195">
        <v>15358</v>
      </c>
      <c r="AT195">
        <v>0</v>
      </c>
      <c r="AU195">
        <v>1008</v>
      </c>
      <c r="AV195">
        <v>0</v>
      </c>
      <c r="AW195">
        <v>9.2980656670855599E-3</v>
      </c>
      <c r="BA195">
        <v>194</v>
      </c>
      <c r="BB195" t="s">
        <v>14</v>
      </c>
      <c r="BC195">
        <v>2447326</v>
      </c>
      <c r="BD195">
        <v>2360634</v>
      </c>
      <c r="BE195">
        <v>2337135</v>
      </c>
      <c r="BF195">
        <v>23499</v>
      </c>
      <c r="BG195">
        <v>16939</v>
      </c>
      <c r="BH195">
        <v>5482</v>
      </c>
      <c r="BI195">
        <v>4601</v>
      </c>
      <c r="BJ195">
        <v>6856</v>
      </c>
      <c r="BK195">
        <v>0</v>
      </c>
      <c r="BL195">
        <v>545</v>
      </c>
      <c r="BM195">
        <v>1</v>
      </c>
      <c r="BQ195">
        <v>194</v>
      </c>
      <c r="BR195" t="s">
        <v>14</v>
      </c>
      <c r="BS195">
        <v>2140513</v>
      </c>
      <c r="BT195">
        <v>2085123</v>
      </c>
      <c r="BU195">
        <v>2077211</v>
      </c>
      <c r="BV195">
        <v>7912</v>
      </c>
      <c r="BW195">
        <v>6552</v>
      </c>
      <c r="BX195">
        <v>1624</v>
      </c>
      <c r="BY195">
        <v>2708</v>
      </c>
      <c r="BZ195">
        <v>2220</v>
      </c>
      <c r="CA195">
        <v>0</v>
      </c>
      <c r="CB195">
        <v>785</v>
      </c>
      <c r="CC195">
        <v>0</v>
      </c>
      <c r="CD195">
        <v>4.4037617369577751E-3</v>
      </c>
      <c r="CE195">
        <v>-1.1748386013392519E-3</v>
      </c>
      <c r="CH195">
        <v>194</v>
      </c>
      <c r="CI195" t="s">
        <v>14</v>
      </c>
      <c r="CJ195">
        <v>2318252</v>
      </c>
      <c r="CK195">
        <v>2246174</v>
      </c>
      <c r="CL195">
        <v>2235012</v>
      </c>
      <c r="CM195">
        <v>11162</v>
      </c>
      <c r="CN195">
        <v>8931</v>
      </c>
      <c r="CO195">
        <v>1869</v>
      </c>
      <c r="CP195">
        <v>3658</v>
      </c>
      <c r="CQ195">
        <v>3401</v>
      </c>
      <c r="CR195">
        <v>0</v>
      </c>
      <c r="CS195">
        <v>1229</v>
      </c>
      <c r="CT195">
        <v>0</v>
      </c>
    </row>
    <row r="196" spans="2:98" x14ac:dyDescent="0.2">
      <c r="B196">
        <v>195</v>
      </c>
      <c r="C196" t="s">
        <v>13</v>
      </c>
      <c r="D196">
        <v>150422</v>
      </c>
      <c r="E196">
        <v>144623</v>
      </c>
      <c r="F196">
        <v>143718</v>
      </c>
      <c r="G196">
        <v>905</v>
      </c>
      <c r="H196">
        <v>621</v>
      </c>
      <c r="I196">
        <v>0</v>
      </c>
      <c r="J196">
        <v>110</v>
      </c>
      <c r="K196">
        <v>69</v>
      </c>
      <c r="L196">
        <v>442</v>
      </c>
      <c r="M196">
        <v>245</v>
      </c>
      <c r="N196">
        <v>0</v>
      </c>
      <c r="O196">
        <v>7.3197355492363855E-3</v>
      </c>
      <c r="P196">
        <f>G196/E196</f>
        <v>6.2576491982603046E-3</v>
      </c>
      <c r="Q196">
        <f>Y196/W196</f>
        <v>7.4613313323371368E-3</v>
      </c>
      <c r="R196">
        <f>P196-Q196</f>
        <v>-1.2036821340768323E-3</v>
      </c>
      <c r="T196">
        <v>195</v>
      </c>
      <c r="U196" t="s">
        <v>13</v>
      </c>
      <c r="V196">
        <v>1130063</v>
      </c>
      <c r="W196">
        <v>1084793</v>
      </c>
      <c r="X196">
        <v>1076699</v>
      </c>
      <c r="Y196">
        <v>8094</v>
      </c>
      <c r="Z196">
        <v>5492</v>
      </c>
      <c r="AA196">
        <v>0</v>
      </c>
      <c r="AB196">
        <v>884</v>
      </c>
      <c r="AC196">
        <v>748</v>
      </c>
      <c r="AD196">
        <v>3860</v>
      </c>
      <c r="AE196">
        <v>2315</v>
      </c>
      <c r="AF196">
        <v>0</v>
      </c>
      <c r="AJ196">
        <v>195</v>
      </c>
      <c r="AK196" t="s">
        <v>14</v>
      </c>
      <c r="AL196">
        <v>5407808</v>
      </c>
      <c r="AM196">
        <v>5184098</v>
      </c>
      <c r="AN196">
        <v>5158698</v>
      </c>
      <c r="AO196">
        <v>25400</v>
      </c>
      <c r="AP196">
        <v>21101</v>
      </c>
      <c r="AQ196">
        <v>7119</v>
      </c>
      <c r="AR196">
        <v>5165</v>
      </c>
      <c r="AS196">
        <v>8817</v>
      </c>
      <c r="AT196">
        <v>0</v>
      </c>
      <c r="AU196">
        <v>1189</v>
      </c>
      <c r="AV196">
        <v>0</v>
      </c>
      <c r="AW196">
        <v>5.4383009892321138E-3</v>
      </c>
      <c r="BA196">
        <v>195</v>
      </c>
      <c r="BB196" t="s">
        <v>14</v>
      </c>
      <c r="BC196">
        <v>2455664</v>
      </c>
      <c r="BD196">
        <v>2349321</v>
      </c>
      <c r="BE196">
        <v>2333752</v>
      </c>
      <c r="BF196">
        <v>15569</v>
      </c>
      <c r="BG196">
        <v>13244</v>
      </c>
      <c r="BH196">
        <v>4349</v>
      </c>
      <c r="BI196">
        <v>4268</v>
      </c>
      <c r="BJ196">
        <v>4627</v>
      </c>
      <c r="BK196">
        <v>0</v>
      </c>
      <c r="BL196">
        <v>600</v>
      </c>
      <c r="BM196">
        <v>0</v>
      </c>
      <c r="BQ196">
        <v>195</v>
      </c>
      <c r="BR196" t="s">
        <v>15</v>
      </c>
      <c r="BS196">
        <v>2150877</v>
      </c>
      <c r="BT196">
        <v>2119212</v>
      </c>
      <c r="BU196">
        <v>2111942</v>
      </c>
      <c r="BV196">
        <v>7270</v>
      </c>
      <c r="BW196">
        <v>5382</v>
      </c>
      <c r="BX196">
        <v>1889</v>
      </c>
      <c r="BY196">
        <v>757</v>
      </c>
      <c r="BZ196">
        <v>0</v>
      </c>
      <c r="CA196">
        <v>2736</v>
      </c>
      <c r="CB196">
        <v>1408</v>
      </c>
      <c r="CC196">
        <v>0</v>
      </c>
      <c r="CD196">
        <v>4.4393512608785638E-3</v>
      </c>
      <c r="CE196">
        <v>-1.9318045711967727E-3</v>
      </c>
      <c r="CH196">
        <v>195</v>
      </c>
      <c r="CI196" t="s">
        <v>15</v>
      </c>
      <c r="CJ196">
        <v>2368485</v>
      </c>
      <c r="CK196">
        <v>2316346</v>
      </c>
      <c r="CL196">
        <v>2303925</v>
      </c>
      <c r="CM196">
        <v>12421</v>
      </c>
      <c r="CN196">
        <v>9375</v>
      </c>
      <c r="CO196">
        <v>2983</v>
      </c>
      <c r="CP196">
        <v>1549</v>
      </c>
      <c r="CQ196">
        <v>0</v>
      </c>
      <c r="CR196">
        <v>4841</v>
      </c>
      <c r="CS196">
        <v>2038</v>
      </c>
      <c r="CT196">
        <v>0</v>
      </c>
    </row>
    <row r="197" spans="2:98" x14ac:dyDescent="0.2">
      <c r="B197">
        <v>196</v>
      </c>
      <c r="C197" t="s">
        <v>14</v>
      </c>
      <c r="D197">
        <v>150693</v>
      </c>
      <c r="E197">
        <v>140108</v>
      </c>
      <c r="F197">
        <v>139632</v>
      </c>
      <c r="G197">
        <v>476</v>
      </c>
      <c r="H197">
        <v>418</v>
      </c>
      <c r="I197">
        <v>243</v>
      </c>
      <c r="J197">
        <v>72</v>
      </c>
      <c r="K197">
        <v>103</v>
      </c>
      <c r="L197">
        <v>0</v>
      </c>
      <c r="M197">
        <v>30</v>
      </c>
      <c r="N197">
        <v>0</v>
      </c>
      <c r="O197">
        <v>4.6912889071758848E-3</v>
      </c>
      <c r="P197">
        <f>G197/E197</f>
        <v>3.3973791646444173E-3</v>
      </c>
      <c r="Q197">
        <f>Y197/W197</f>
        <v>4.8646167966957324E-3</v>
      </c>
      <c r="R197">
        <f>P197-Q197</f>
        <v>-1.4672376320513151E-3</v>
      </c>
      <c r="T197">
        <v>196</v>
      </c>
      <c r="U197" t="s">
        <v>14</v>
      </c>
      <c r="V197">
        <v>1129378</v>
      </c>
      <c r="W197">
        <v>1045920</v>
      </c>
      <c r="X197">
        <v>1040832</v>
      </c>
      <c r="Y197">
        <v>5088</v>
      </c>
      <c r="Z197">
        <v>4579</v>
      </c>
      <c r="AA197">
        <v>2409</v>
      </c>
      <c r="AB197">
        <v>924</v>
      </c>
      <c r="AC197">
        <v>1246</v>
      </c>
      <c r="AD197">
        <v>0</v>
      </c>
      <c r="AE197">
        <v>234</v>
      </c>
      <c r="AF197">
        <v>0</v>
      </c>
      <c r="AJ197">
        <v>196</v>
      </c>
      <c r="AK197" t="s">
        <v>14</v>
      </c>
      <c r="AL197">
        <v>5418975</v>
      </c>
      <c r="AM197">
        <v>5175442</v>
      </c>
      <c r="AN197">
        <v>5153377</v>
      </c>
      <c r="AO197">
        <v>22065</v>
      </c>
      <c r="AP197">
        <v>19753</v>
      </c>
      <c r="AQ197">
        <v>6181</v>
      </c>
      <c r="AR197">
        <v>6010</v>
      </c>
      <c r="AS197">
        <v>7562</v>
      </c>
      <c r="AT197">
        <v>0</v>
      </c>
      <c r="AU197">
        <v>1214</v>
      </c>
      <c r="AV197">
        <v>0</v>
      </c>
      <c r="AW197">
        <v>5.0265899516015065E-3</v>
      </c>
      <c r="BA197">
        <v>196</v>
      </c>
      <c r="BB197" t="s">
        <v>14</v>
      </c>
      <c r="BC197">
        <v>2477041</v>
      </c>
      <c r="BD197">
        <v>2353718</v>
      </c>
      <c r="BE197">
        <v>2337937</v>
      </c>
      <c r="BF197">
        <v>15781</v>
      </c>
      <c r="BG197">
        <v>14222</v>
      </c>
      <c r="BH197">
        <v>4195</v>
      </c>
      <c r="BI197">
        <v>4692</v>
      </c>
      <c r="BJ197">
        <v>5335</v>
      </c>
      <c r="BK197">
        <v>0</v>
      </c>
      <c r="BL197">
        <v>629</v>
      </c>
      <c r="BM197">
        <v>0</v>
      </c>
      <c r="BQ197">
        <v>196</v>
      </c>
      <c r="BR197" t="s">
        <v>15</v>
      </c>
      <c r="BS197">
        <v>2156370</v>
      </c>
      <c r="BT197">
        <v>2126323</v>
      </c>
      <c r="BU197">
        <v>2120417</v>
      </c>
      <c r="BV197">
        <v>5906</v>
      </c>
      <c r="BW197">
        <v>4272</v>
      </c>
      <c r="BX197">
        <v>1583</v>
      </c>
      <c r="BY197">
        <v>713</v>
      </c>
      <c r="BZ197">
        <v>0</v>
      </c>
      <c r="CA197">
        <v>1976</v>
      </c>
      <c r="CB197">
        <v>1157</v>
      </c>
      <c r="CC197">
        <v>0</v>
      </c>
      <c r="CD197">
        <v>3.5822888164356989E-3</v>
      </c>
      <c r="CE197">
        <v>-1.5366333477501593E-3</v>
      </c>
      <c r="CH197">
        <v>196</v>
      </c>
      <c r="CI197" t="s">
        <v>15</v>
      </c>
      <c r="CJ197">
        <v>2385741</v>
      </c>
      <c r="CK197">
        <v>2337862</v>
      </c>
      <c r="CL197">
        <v>2327776</v>
      </c>
      <c r="CM197">
        <v>10086</v>
      </c>
      <c r="CN197">
        <v>7443</v>
      </c>
      <c r="CO197">
        <v>3072</v>
      </c>
      <c r="CP197">
        <v>1236</v>
      </c>
      <c r="CQ197">
        <v>0</v>
      </c>
      <c r="CR197">
        <v>3133</v>
      </c>
      <c r="CS197">
        <v>1616</v>
      </c>
      <c r="CT197">
        <v>0</v>
      </c>
    </row>
    <row r="198" spans="2:98" x14ac:dyDescent="0.2">
      <c r="B198">
        <v>197</v>
      </c>
      <c r="C198" t="s">
        <v>14</v>
      </c>
      <c r="D198">
        <v>150660</v>
      </c>
      <c r="E198">
        <v>146779</v>
      </c>
      <c r="F198">
        <v>146329</v>
      </c>
      <c r="G198">
        <v>450</v>
      </c>
      <c r="H198">
        <v>391</v>
      </c>
      <c r="I198">
        <v>234</v>
      </c>
      <c r="J198">
        <v>77</v>
      </c>
      <c r="K198">
        <v>80</v>
      </c>
      <c r="L198">
        <v>0</v>
      </c>
      <c r="M198">
        <v>35</v>
      </c>
      <c r="N198">
        <v>0</v>
      </c>
      <c r="O198">
        <v>4.5560974513778225E-3</v>
      </c>
      <c r="P198">
        <f>G198/E198</f>
        <v>3.0658336683040488E-3</v>
      </c>
      <c r="Q198">
        <f>Y198/W198</f>
        <v>4.7550486009988509E-3</v>
      </c>
      <c r="R198">
        <f>P198-Q198</f>
        <v>-1.6892149326948021E-3</v>
      </c>
      <c r="T198">
        <v>197</v>
      </c>
      <c r="U198" t="s">
        <v>14</v>
      </c>
      <c r="V198">
        <v>1129041</v>
      </c>
      <c r="W198">
        <v>1099463</v>
      </c>
      <c r="X198">
        <v>1094235</v>
      </c>
      <c r="Y198">
        <v>5228</v>
      </c>
      <c r="Z198">
        <v>4649</v>
      </c>
      <c r="AA198">
        <v>2548</v>
      </c>
      <c r="AB198">
        <v>1148</v>
      </c>
      <c r="AC198">
        <v>953</v>
      </c>
      <c r="AD198">
        <v>0</v>
      </c>
      <c r="AE198">
        <v>251</v>
      </c>
      <c r="AF198">
        <v>0</v>
      </c>
      <c r="AJ198">
        <v>197</v>
      </c>
      <c r="AK198" t="s">
        <v>14</v>
      </c>
      <c r="AL198">
        <v>5423933</v>
      </c>
      <c r="AM198">
        <v>5176667</v>
      </c>
      <c r="AN198">
        <v>5150544</v>
      </c>
      <c r="AO198">
        <v>26123</v>
      </c>
      <c r="AP198">
        <v>21862</v>
      </c>
      <c r="AQ198">
        <v>3577</v>
      </c>
      <c r="AR198">
        <v>8023</v>
      </c>
      <c r="AS198">
        <v>10262</v>
      </c>
      <c r="AT198">
        <v>0</v>
      </c>
      <c r="AU198">
        <v>967</v>
      </c>
      <c r="AV198">
        <v>1</v>
      </c>
      <c r="AW198">
        <v>6.0720435134611218E-3</v>
      </c>
      <c r="BA198">
        <v>197</v>
      </c>
      <c r="BB198" t="s">
        <v>14</v>
      </c>
      <c r="BC198">
        <v>2489578</v>
      </c>
      <c r="BD198">
        <v>2365275</v>
      </c>
      <c r="BE198">
        <v>2345603</v>
      </c>
      <c r="BF198">
        <v>19672</v>
      </c>
      <c r="BG198">
        <v>16971</v>
      </c>
      <c r="BH198">
        <v>2974</v>
      </c>
      <c r="BI198">
        <v>6644</v>
      </c>
      <c r="BJ198">
        <v>7353</v>
      </c>
      <c r="BK198">
        <v>0</v>
      </c>
      <c r="BL198">
        <v>486</v>
      </c>
      <c r="BM198">
        <v>0</v>
      </c>
      <c r="BQ198">
        <v>197</v>
      </c>
      <c r="BR198" t="s">
        <v>13</v>
      </c>
      <c r="BS198">
        <v>2156592</v>
      </c>
      <c r="BT198">
        <v>2106838</v>
      </c>
      <c r="BU198">
        <v>2094244</v>
      </c>
      <c r="BV198">
        <v>12594</v>
      </c>
      <c r="BW198">
        <v>9301</v>
      </c>
      <c r="BX198">
        <v>0</v>
      </c>
      <c r="BY198">
        <v>1426</v>
      </c>
      <c r="BZ198">
        <v>3534</v>
      </c>
      <c r="CA198">
        <v>4341</v>
      </c>
      <c r="CB198">
        <v>2757</v>
      </c>
      <c r="CC198">
        <v>0</v>
      </c>
      <c r="CD198">
        <v>8.7095995425955624E-3</v>
      </c>
      <c r="CE198">
        <v>-5.2204669473341868E-3</v>
      </c>
      <c r="CH198">
        <v>197</v>
      </c>
      <c r="CI198" t="s">
        <v>13</v>
      </c>
      <c r="CJ198">
        <v>2388613</v>
      </c>
      <c r="CK198">
        <v>2312883</v>
      </c>
      <c r="CL198">
        <v>2286983</v>
      </c>
      <c r="CM198">
        <v>25900</v>
      </c>
      <c r="CN198">
        <v>20716</v>
      </c>
      <c r="CO198">
        <v>0</v>
      </c>
      <c r="CP198">
        <v>3785</v>
      </c>
      <c r="CQ198">
        <v>9242</v>
      </c>
      <c r="CR198">
        <v>7689</v>
      </c>
      <c r="CS198">
        <v>3488</v>
      </c>
      <c r="CT198">
        <v>0</v>
      </c>
    </row>
    <row r="199" spans="2:98" x14ac:dyDescent="0.2">
      <c r="B199">
        <v>198</v>
      </c>
      <c r="C199" t="s">
        <v>13</v>
      </c>
      <c r="D199">
        <v>151883</v>
      </c>
      <c r="E199">
        <v>146398</v>
      </c>
      <c r="F199">
        <v>144206</v>
      </c>
      <c r="G199">
        <v>2192</v>
      </c>
      <c r="H199">
        <v>904</v>
      </c>
      <c r="I199">
        <v>0</v>
      </c>
      <c r="J199">
        <v>213</v>
      </c>
      <c r="K199">
        <v>152</v>
      </c>
      <c r="L199">
        <v>539</v>
      </c>
      <c r="M199">
        <v>1236</v>
      </c>
      <c r="N199">
        <v>0</v>
      </c>
      <c r="O199">
        <v>1.4560158200326473E-2</v>
      </c>
      <c r="P199">
        <f>G199/E199</f>
        <v>1.4972882143198677E-2</v>
      </c>
      <c r="Q199">
        <f>Y199/W199</f>
        <v>1.4505057984666916E-2</v>
      </c>
      <c r="R199">
        <f>P199-Q199</f>
        <v>4.67824158531761E-4</v>
      </c>
      <c r="T199">
        <v>198</v>
      </c>
      <c r="U199" t="s">
        <v>13</v>
      </c>
      <c r="V199">
        <v>1137072</v>
      </c>
      <c r="W199">
        <v>1096583</v>
      </c>
      <c r="X199">
        <v>1080677</v>
      </c>
      <c r="Y199">
        <v>15906</v>
      </c>
      <c r="Z199">
        <v>6608</v>
      </c>
      <c r="AA199">
        <v>0</v>
      </c>
      <c r="AB199">
        <v>1958</v>
      </c>
      <c r="AC199">
        <v>1124</v>
      </c>
      <c r="AD199">
        <v>3526</v>
      </c>
      <c r="AE199">
        <v>8833</v>
      </c>
      <c r="AF199">
        <v>0</v>
      </c>
      <c r="AJ199">
        <v>198</v>
      </c>
      <c r="AK199" t="s">
        <v>15</v>
      </c>
      <c r="AL199">
        <v>5463999</v>
      </c>
      <c r="AM199">
        <v>5231166</v>
      </c>
      <c r="AN199">
        <v>5208062</v>
      </c>
      <c r="AO199">
        <v>23104</v>
      </c>
      <c r="AP199">
        <v>13303</v>
      </c>
      <c r="AQ199">
        <v>4986</v>
      </c>
      <c r="AR199">
        <v>2180</v>
      </c>
      <c r="AS199">
        <v>0</v>
      </c>
      <c r="AT199">
        <v>6136</v>
      </c>
      <c r="AU199">
        <v>8264</v>
      </c>
      <c r="AV199">
        <v>0</v>
      </c>
      <c r="AW199">
        <v>5.1175452527311236E-3</v>
      </c>
      <c r="BA199">
        <v>198</v>
      </c>
      <c r="BB199" t="s">
        <v>15</v>
      </c>
      <c r="BC199">
        <v>2528586</v>
      </c>
      <c r="BD199">
        <v>2413124</v>
      </c>
      <c r="BE199">
        <v>2397108</v>
      </c>
      <c r="BF199">
        <v>16016</v>
      </c>
      <c r="BG199">
        <v>10036</v>
      </c>
      <c r="BH199">
        <v>3952</v>
      </c>
      <c r="BI199">
        <v>2022</v>
      </c>
      <c r="BJ199">
        <v>0</v>
      </c>
      <c r="BK199">
        <v>4062</v>
      </c>
      <c r="BL199">
        <v>5010</v>
      </c>
      <c r="BM199">
        <v>0</v>
      </c>
      <c r="BQ199">
        <v>198</v>
      </c>
      <c r="BR199" t="s">
        <v>14</v>
      </c>
      <c r="BS199">
        <v>2159595</v>
      </c>
      <c r="BT199">
        <v>2082904</v>
      </c>
      <c r="BU199">
        <v>2076158</v>
      </c>
      <c r="BV199">
        <v>6746</v>
      </c>
      <c r="BW199">
        <v>5297</v>
      </c>
      <c r="BX199">
        <v>1731</v>
      </c>
      <c r="BY199">
        <v>1159</v>
      </c>
      <c r="BZ199">
        <v>2407</v>
      </c>
      <c r="CA199">
        <v>0</v>
      </c>
      <c r="CB199">
        <v>881</v>
      </c>
      <c r="CC199">
        <v>0</v>
      </c>
      <c r="CD199">
        <v>6.7186376920522917E-3</v>
      </c>
      <c r="CE199">
        <v>-6.6280848527475976E-3</v>
      </c>
      <c r="CH199">
        <v>198</v>
      </c>
      <c r="CI199" t="s">
        <v>14</v>
      </c>
      <c r="CJ199">
        <v>2400181</v>
      </c>
      <c r="CK199">
        <v>2302360</v>
      </c>
      <c r="CL199">
        <v>2279643</v>
      </c>
      <c r="CM199">
        <v>22717</v>
      </c>
      <c r="CN199">
        <v>19463</v>
      </c>
      <c r="CO199">
        <v>6133</v>
      </c>
      <c r="CP199">
        <v>5452</v>
      </c>
      <c r="CQ199">
        <v>7877</v>
      </c>
      <c r="CR199">
        <v>0</v>
      </c>
      <c r="CS199">
        <v>1410</v>
      </c>
      <c r="CT199">
        <v>0</v>
      </c>
    </row>
    <row r="200" spans="2:98" x14ac:dyDescent="0.2">
      <c r="B200">
        <v>199</v>
      </c>
      <c r="C200" t="s">
        <v>16</v>
      </c>
      <c r="D200">
        <v>153310</v>
      </c>
      <c r="E200">
        <v>150176</v>
      </c>
      <c r="F200">
        <v>148878</v>
      </c>
      <c r="G200">
        <v>1298</v>
      </c>
      <c r="H200">
        <v>732</v>
      </c>
      <c r="I200">
        <v>388</v>
      </c>
      <c r="J200">
        <v>0</v>
      </c>
      <c r="K200">
        <v>84</v>
      </c>
      <c r="L200">
        <v>260</v>
      </c>
      <c r="M200">
        <v>313</v>
      </c>
      <c r="N200">
        <v>0</v>
      </c>
      <c r="O200">
        <v>1.0105559070382063E-2</v>
      </c>
      <c r="P200">
        <f>G200/E200</f>
        <v>8.6431919880673343E-3</v>
      </c>
      <c r="Q200">
        <f>Y200/W200</f>
        <v>1.0299344555077493E-2</v>
      </c>
      <c r="R200">
        <f>P200-Q200</f>
        <v>-1.6561525670101586E-3</v>
      </c>
      <c r="T200">
        <v>199</v>
      </c>
      <c r="U200" t="s">
        <v>16</v>
      </c>
      <c r="V200">
        <v>1158168</v>
      </c>
      <c r="W200">
        <v>1133276</v>
      </c>
      <c r="X200">
        <v>1121604</v>
      </c>
      <c r="Y200">
        <v>11672</v>
      </c>
      <c r="Z200">
        <v>6942</v>
      </c>
      <c r="AA200">
        <v>3813</v>
      </c>
      <c r="AB200">
        <v>0</v>
      </c>
      <c r="AC200">
        <v>582</v>
      </c>
      <c r="AD200">
        <v>2547</v>
      </c>
      <c r="AE200">
        <v>2753</v>
      </c>
      <c r="AF200">
        <v>0</v>
      </c>
      <c r="AJ200">
        <v>199</v>
      </c>
      <c r="AK200" t="s">
        <v>15</v>
      </c>
      <c r="AL200">
        <v>5473504</v>
      </c>
      <c r="AM200">
        <v>5175443</v>
      </c>
      <c r="AN200">
        <v>5149102</v>
      </c>
      <c r="AO200">
        <v>26341</v>
      </c>
      <c r="AP200">
        <v>16353</v>
      </c>
      <c r="AQ200">
        <v>9021</v>
      </c>
      <c r="AR200">
        <v>2204</v>
      </c>
      <c r="AS200">
        <v>0</v>
      </c>
      <c r="AT200">
        <v>5128</v>
      </c>
      <c r="AU200">
        <v>8063</v>
      </c>
      <c r="AV200">
        <v>0</v>
      </c>
      <c r="AW200">
        <v>6.0181841602892231E-3</v>
      </c>
      <c r="BA200">
        <v>199</v>
      </c>
      <c r="BB200" t="s">
        <v>15</v>
      </c>
      <c r="BC200">
        <v>2543638</v>
      </c>
      <c r="BD200">
        <v>2401261</v>
      </c>
      <c r="BE200">
        <v>2382004</v>
      </c>
      <c r="BF200">
        <v>19257</v>
      </c>
      <c r="BG200">
        <v>12949</v>
      </c>
      <c r="BH200">
        <v>7200</v>
      </c>
      <c r="BI200">
        <v>2303</v>
      </c>
      <c r="BJ200">
        <v>0</v>
      </c>
      <c r="BK200">
        <v>3445</v>
      </c>
      <c r="BL200">
        <v>4885</v>
      </c>
      <c r="BM200">
        <v>0</v>
      </c>
      <c r="BQ200">
        <v>199</v>
      </c>
      <c r="BR200" t="s">
        <v>14</v>
      </c>
      <c r="BS200">
        <v>2159855</v>
      </c>
      <c r="BT200">
        <v>2030900</v>
      </c>
      <c r="BU200">
        <v>2025902</v>
      </c>
      <c r="BV200">
        <v>4998</v>
      </c>
      <c r="BW200">
        <v>3647</v>
      </c>
      <c r="BX200">
        <v>910</v>
      </c>
      <c r="BY200">
        <v>1371</v>
      </c>
      <c r="BZ200">
        <v>1366</v>
      </c>
      <c r="CA200">
        <v>0</v>
      </c>
      <c r="CB200">
        <v>871</v>
      </c>
      <c r="CC200">
        <v>0</v>
      </c>
      <c r="CD200">
        <v>4.0274338854984016E-3</v>
      </c>
      <c r="CE200">
        <v>-2.96770050602873E-3</v>
      </c>
      <c r="CH200">
        <v>199</v>
      </c>
      <c r="CI200" t="s">
        <v>14</v>
      </c>
      <c r="CJ200">
        <v>2410817</v>
      </c>
      <c r="CK200">
        <v>2270350</v>
      </c>
      <c r="CL200">
        <v>2258025</v>
      </c>
      <c r="CM200">
        <v>12325</v>
      </c>
      <c r="CN200">
        <v>9361</v>
      </c>
      <c r="CO200">
        <v>2437</v>
      </c>
      <c r="CP200">
        <v>3136</v>
      </c>
      <c r="CQ200">
        <v>3787</v>
      </c>
      <c r="CR200">
        <v>0</v>
      </c>
      <c r="CS200">
        <v>1487</v>
      </c>
      <c r="CT200">
        <v>0</v>
      </c>
    </row>
    <row r="201" spans="2:98" x14ac:dyDescent="0.2">
      <c r="B201">
        <v>200</v>
      </c>
      <c r="C201" t="s">
        <v>14</v>
      </c>
      <c r="D201">
        <v>154247</v>
      </c>
      <c r="E201">
        <v>149440</v>
      </c>
      <c r="F201">
        <v>149047</v>
      </c>
      <c r="G201">
        <v>393</v>
      </c>
      <c r="H201">
        <v>323</v>
      </c>
      <c r="I201">
        <v>147</v>
      </c>
      <c r="J201">
        <v>107</v>
      </c>
      <c r="K201">
        <v>69</v>
      </c>
      <c r="L201">
        <v>0</v>
      </c>
      <c r="M201">
        <v>27</v>
      </c>
      <c r="N201">
        <v>0</v>
      </c>
      <c r="O201">
        <v>3.8437392095928683E-3</v>
      </c>
      <c r="P201">
        <f>G201/E201</f>
        <v>2.6298179871520342E-3</v>
      </c>
      <c r="Q201">
        <f>Y201/W201</f>
        <v>4.0050140464421603E-3</v>
      </c>
      <c r="R201">
        <f>P201-Q201</f>
        <v>-1.3751960592901262E-3</v>
      </c>
      <c r="T201">
        <v>200</v>
      </c>
      <c r="U201" t="s">
        <v>14</v>
      </c>
      <c r="V201">
        <v>1162114</v>
      </c>
      <c r="W201">
        <v>1124840</v>
      </c>
      <c r="X201">
        <v>1120335</v>
      </c>
      <c r="Y201">
        <v>4505</v>
      </c>
      <c r="Z201">
        <v>3713</v>
      </c>
      <c r="AA201">
        <v>1594</v>
      </c>
      <c r="AB201">
        <v>1214</v>
      </c>
      <c r="AC201">
        <v>905</v>
      </c>
      <c r="AD201">
        <v>0</v>
      </c>
      <c r="AE201">
        <v>271</v>
      </c>
      <c r="AF201">
        <v>0</v>
      </c>
      <c r="AJ201">
        <v>200</v>
      </c>
      <c r="AK201" t="s">
        <v>14</v>
      </c>
      <c r="AL201">
        <v>5470541</v>
      </c>
      <c r="AM201">
        <v>5293810</v>
      </c>
      <c r="AN201">
        <v>5216273</v>
      </c>
      <c r="AO201">
        <v>77537</v>
      </c>
      <c r="AP201">
        <v>58526</v>
      </c>
      <c r="AQ201">
        <v>10738</v>
      </c>
      <c r="AR201">
        <v>5799</v>
      </c>
      <c r="AS201">
        <v>41987</v>
      </c>
      <c r="AT201">
        <v>0</v>
      </c>
      <c r="AU201">
        <v>8288</v>
      </c>
      <c r="AV201">
        <v>0</v>
      </c>
      <c r="AW201">
        <v>1.9949097803242898E-2</v>
      </c>
      <c r="BA201">
        <v>200</v>
      </c>
      <c r="BB201" t="s">
        <v>14</v>
      </c>
      <c r="BC201">
        <v>2560468</v>
      </c>
      <c r="BD201">
        <v>2472456</v>
      </c>
      <c r="BE201">
        <v>2395063</v>
      </c>
      <c r="BF201">
        <v>77393</v>
      </c>
      <c r="BG201">
        <v>58272</v>
      </c>
      <c r="BH201">
        <v>12657</v>
      </c>
      <c r="BI201">
        <v>6660</v>
      </c>
      <c r="BJ201">
        <v>38953</v>
      </c>
      <c r="BK201">
        <v>0</v>
      </c>
      <c r="BL201">
        <v>8520</v>
      </c>
      <c r="BM201">
        <v>0</v>
      </c>
      <c r="BQ201">
        <v>200</v>
      </c>
      <c r="BR201" t="s">
        <v>13</v>
      </c>
      <c r="BS201">
        <v>2163100</v>
      </c>
      <c r="BT201">
        <v>2103738</v>
      </c>
      <c r="BU201">
        <v>2094786</v>
      </c>
      <c r="BV201">
        <v>8952</v>
      </c>
      <c r="BW201">
        <v>8147</v>
      </c>
      <c r="BX201">
        <v>0</v>
      </c>
      <c r="BY201">
        <v>1052</v>
      </c>
      <c r="BZ201">
        <v>1292</v>
      </c>
      <c r="CA201">
        <v>5803</v>
      </c>
      <c r="CB201">
        <v>320</v>
      </c>
      <c r="CC201">
        <v>0</v>
      </c>
      <c r="CD201">
        <v>5.2121935077839151E-3</v>
      </c>
      <c r="CE201">
        <v>-1.8199383665716993E-3</v>
      </c>
      <c r="CH201">
        <v>200</v>
      </c>
      <c r="CI201" t="s">
        <v>13</v>
      </c>
      <c r="CJ201">
        <v>2431803</v>
      </c>
      <c r="CK201">
        <v>2332590</v>
      </c>
      <c r="CL201">
        <v>2318419</v>
      </c>
      <c r="CM201">
        <v>14171</v>
      </c>
      <c r="CN201">
        <v>12293</v>
      </c>
      <c r="CO201">
        <v>0</v>
      </c>
      <c r="CP201">
        <v>1759</v>
      </c>
      <c r="CQ201">
        <v>3122</v>
      </c>
      <c r="CR201">
        <v>7411</v>
      </c>
      <c r="CS201">
        <v>691</v>
      </c>
      <c r="CT201">
        <v>0</v>
      </c>
    </row>
    <row r="202" spans="2:98" x14ac:dyDescent="0.2">
      <c r="B202">
        <v>201</v>
      </c>
      <c r="C202" t="s">
        <v>14</v>
      </c>
      <c r="D202">
        <v>154176</v>
      </c>
      <c r="E202">
        <v>147410</v>
      </c>
      <c r="F202">
        <v>146941</v>
      </c>
      <c r="G202">
        <v>469</v>
      </c>
      <c r="H202">
        <v>400</v>
      </c>
      <c r="I202">
        <v>226</v>
      </c>
      <c r="J202">
        <v>76</v>
      </c>
      <c r="K202">
        <v>98</v>
      </c>
      <c r="L202">
        <v>0</v>
      </c>
      <c r="M202">
        <v>51</v>
      </c>
      <c r="N202">
        <v>0</v>
      </c>
      <c r="O202">
        <v>4.5851091533863908E-3</v>
      </c>
      <c r="P202">
        <f>G202/E202</f>
        <v>3.1816023336272981E-3</v>
      </c>
      <c r="Q202">
        <f>Y202/W202</f>
        <v>4.771145092806235E-3</v>
      </c>
      <c r="R202">
        <f>P202-Q202</f>
        <v>-1.5895427591789369E-3</v>
      </c>
      <c r="T202">
        <v>201</v>
      </c>
      <c r="U202" t="s">
        <v>14</v>
      </c>
      <c r="V202">
        <v>1161790</v>
      </c>
      <c r="W202">
        <v>1112102</v>
      </c>
      <c r="X202">
        <v>1106796</v>
      </c>
      <c r="Y202">
        <v>5306</v>
      </c>
      <c r="Z202">
        <v>4603</v>
      </c>
      <c r="AA202">
        <v>2307</v>
      </c>
      <c r="AB202">
        <v>1110</v>
      </c>
      <c r="AC202">
        <v>1186</v>
      </c>
      <c r="AD202">
        <v>0</v>
      </c>
      <c r="AE202">
        <v>446</v>
      </c>
      <c r="AF202">
        <v>0</v>
      </c>
      <c r="AJ202">
        <v>201</v>
      </c>
      <c r="AK202" t="s">
        <v>13</v>
      </c>
      <c r="AL202">
        <v>5465663</v>
      </c>
      <c r="AM202">
        <v>5220248</v>
      </c>
      <c r="AN202">
        <v>5171992</v>
      </c>
      <c r="AO202">
        <v>48256</v>
      </c>
      <c r="AP202">
        <v>39261</v>
      </c>
      <c r="AQ202">
        <v>0</v>
      </c>
      <c r="AR202">
        <v>5853</v>
      </c>
      <c r="AS202">
        <v>18616</v>
      </c>
      <c r="AT202">
        <v>14792</v>
      </c>
      <c r="AU202">
        <v>5161</v>
      </c>
      <c r="AV202">
        <v>0</v>
      </c>
      <c r="AW202">
        <v>1.1031366346492849E-2</v>
      </c>
      <c r="BA202">
        <v>201</v>
      </c>
      <c r="BB202" t="s">
        <v>13</v>
      </c>
      <c r="BC202">
        <v>2574905</v>
      </c>
      <c r="BD202">
        <v>2452147</v>
      </c>
      <c r="BE202">
        <v>2415766</v>
      </c>
      <c r="BF202">
        <v>36381</v>
      </c>
      <c r="BG202">
        <v>29963</v>
      </c>
      <c r="BH202">
        <v>0</v>
      </c>
      <c r="BI202">
        <v>4835</v>
      </c>
      <c r="BJ202">
        <v>16746</v>
      </c>
      <c r="BK202">
        <v>8380</v>
      </c>
      <c r="BL202">
        <v>3458</v>
      </c>
      <c r="BM202">
        <v>0</v>
      </c>
      <c r="BQ202">
        <v>201</v>
      </c>
      <c r="BR202" t="s">
        <v>13</v>
      </c>
      <c r="BS202">
        <v>2168729</v>
      </c>
      <c r="BT202">
        <v>2103187</v>
      </c>
      <c r="BU202">
        <v>2087728</v>
      </c>
      <c r="BV202">
        <v>15459</v>
      </c>
      <c r="BW202">
        <v>14740</v>
      </c>
      <c r="BX202">
        <v>0</v>
      </c>
      <c r="BY202">
        <v>1991</v>
      </c>
      <c r="BZ202">
        <v>1630</v>
      </c>
      <c r="CA202">
        <v>11119</v>
      </c>
      <c r="CB202">
        <v>572</v>
      </c>
      <c r="CC202">
        <v>0</v>
      </c>
      <c r="CD202">
        <v>7.5548008209639682E-3</v>
      </c>
      <c r="CE202">
        <v>-3.8617120233582977E-4</v>
      </c>
      <c r="CH202">
        <v>201</v>
      </c>
      <c r="CI202" t="s">
        <v>13</v>
      </c>
      <c r="CJ202">
        <v>2473058</v>
      </c>
      <c r="CK202">
        <v>2368142</v>
      </c>
      <c r="CL202">
        <v>2349821</v>
      </c>
      <c r="CM202">
        <v>18321</v>
      </c>
      <c r="CN202">
        <v>17123</v>
      </c>
      <c r="CO202">
        <v>0</v>
      </c>
      <c r="CP202">
        <v>2594</v>
      </c>
      <c r="CQ202">
        <v>2620</v>
      </c>
      <c r="CR202">
        <v>11909</v>
      </c>
      <c r="CS202">
        <v>908</v>
      </c>
      <c r="CT202">
        <v>0</v>
      </c>
    </row>
    <row r="203" spans="2:98" x14ac:dyDescent="0.2">
      <c r="B203">
        <v>202</v>
      </c>
      <c r="C203" t="s">
        <v>14</v>
      </c>
      <c r="D203">
        <v>154448</v>
      </c>
      <c r="E203">
        <v>149866</v>
      </c>
      <c r="F203">
        <v>149392</v>
      </c>
      <c r="G203">
        <v>474</v>
      </c>
      <c r="H203">
        <v>387</v>
      </c>
      <c r="I203">
        <v>238</v>
      </c>
      <c r="J203">
        <v>83</v>
      </c>
      <c r="K203">
        <v>66</v>
      </c>
      <c r="L203">
        <v>0</v>
      </c>
      <c r="M203">
        <v>39</v>
      </c>
      <c r="N203">
        <v>0</v>
      </c>
      <c r="O203">
        <v>4.2728695453685562E-3</v>
      </c>
      <c r="P203">
        <f>G203/E203</f>
        <v>3.1628254574086185E-3</v>
      </c>
      <c r="Q203">
        <f>Y203/W203</f>
        <v>4.4201712816371638E-3</v>
      </c>
      <c r="R203">
        <f>P203-Q203</f>
        <v>-1.2573458242285452E-3</v>
      </c>
      <c r="T203">
        <v>202</v>
      </c>
      <c r="U203" t="s">
        <v>14</v>
      </c>
      <c r="V203">
        <v>1164253</v>
      </c>
      <c r="W203">
        <v>1129368</v>
      </c>
      <c r="X203">
        <v>1124376</v>
      </c>
      <c r="Y203">
        <v>4992</v>
      </c>
      <c r="Z203">
        <v>4143</v>
      </c>
      <c r="AA203">
        <v>2692</v>
      </c>
      <c r="AB203">
        <v>837</v>
      </c>
      <c r="AC203">
        <v>614</v>
      </c>
      <c r="AD203">
        <v>0</v>
      </c>
      <c r="AE203">
        <v>423</v>
      </c>
      <c r="AF203">
        <v>0</v>
      </c>
      <c r="AJ203">
        <v>202</v>
      </c>
      <c r="AK203" t="s">
        <v>13</v>
      </c>
      <c r="AL203">
        <v>5471894</v>
      </c>
      <c r="AM203">
        <v>5038754</v>
      </c>
      <c r="AN203">
        <v>4964355</v>
      </c>
      <c r="AO203">
        <v>74399</v>
      </c>
      <c r="AP203">
        <v>62001</v>
      </c>
      <c r="AQ203">
        <v>0</v>
      </c>
      <c r="AR203">
        <v>9227</v>
      </c>
      <c r="AS203">
        <v>17412</v>
      </c>
      <c r="AT203">
        <v>35362</v>
      </c>
      <c r="AU203">
        <v>8322</v>
      </c>
      <c r="AV203">
        <v>0</v>
      </c>
      <c r="AW203">
        <v>1.662929077212821E-2</v>
      </c>
      <c r="BA203">
        <v>202</v>
      </c>
      <c r="BB203" t="s">
        <v>13</v>
      </c>
      <c r="BC203">
        <v>2606088</v>
      </c>
      <c r="BD203">
        <v>2421937</v>
      </c>
      <c r="BE203">
        <v>2372270</v>
      </c>
      <c r="BF203">
        <v>49667</v>
      </c>
      <c r="BG203">
        <v>41091</v>
      </c>
      <c r="BH203">
        <v>0</v>
      </c>
      <c r="BI203">
        <v>9557</v>
      </c>
      <c r="BJ203">
        <v>10618</v>
      </c>
      <c r="BK203">
        <v>20915</v>
      </c>
      <c r="BL203">
        <v>5232</v>
      </c>
      <c r="BM203">
        <v>4</v>
      </c>
      <c r="BQ203">
        <v>202</v>
      </c>
      <c r="BR203" t="s">
        <v>13</v>
      </c>
      <c r="BS203">
        <v>2175092</v>
      </c>
      <c r="BT203">
        <v>2123238</v>
      </c>
      <c r="BU203">
        <v>2105725</v>
      </c>
      <c r="BV203">
        <v>17513</v>
      </c>
      <c r="BW203">
        <v>15557</v>
      </c>
      <c r="BX203">
        <v>0</v>
      </c>
      <c r="BY203">
        <v>1454</v>
      </c>
      <c r="BZ203">
        <v>1636</v>
      </c>
      <c r="CA203">
        <v>12467</v>
      </c>
      <c r="CB203">
        <v>1566</v>
      </c>
      <c r="CC203">
        <v>1</v>
      </c>
      <c r="CD203">
        <v>8.5759221472572859E-3</v>
      </c>
      <c r="CE203">
        <v>-6.1541617458466327E-4</v>
      </c>
      <c r="CH203">
        <v>202</v>
      </c>
      <c r="CI203" t="s">
        <v>13</v>
      </c>
      <c r="CJ203">
        <v>2506825</v>
      </c>
      <c r="CK203">
        <v>2417848</v>
      </c>
      <c r="CL203">
        <v>2396417</v>
      </c>
      <c r="CM203">
        <v>21431</v>
      </c>
      <c r="CN203">
        <v>18322</v>
      </c>
      <c r="CO203">
        <v>0</v>
      </c>
      <c r="CP203">
        <v>2559</v>
      </c>
      <c r="CQ203">
        <v>2461</v>
      </c>
      <c r="CR203">
        <v>13302</v>
      </c>
      <c r="CS203">
        <v>2260</v>
      </c>
      <c r="CT203">
        <v>1</v>
      </c>
    </row>
    <row r="204" spans="2:98" x14ac:dyDescent="0.2">
      <c r="B204">
        <v>203</v>
      </c>
      <c r="C204" t="s">
        <v>13</v>
      </c>
      <c r="D204">
        <v>155475</v>
      </c>
      <c r="E204">
        <v>150355</v>
      </c>
      <c r="F204">
        <v>149819</v>
      </c>
      <c r="G204">
        <v>536</v>
      </c>
      <c r="H204">
        <v>354</v>
      </c>
      <c r="I204">
        <v>0</v>
      </c>
      <c r="J204">
        <v>88</v>
      </c>
      <c r="K204">
        <v>66</v>
      </c>
      <c r="L204">
        <v>200</v>
      </c>
      <c r="M204">
        <v>165</v>
      </c>
      <c r="N204">
        <v>0</v>
      </c>
      <c r="O204">
        <v>4.046994838694553E-3</v>
      </c>
      <c r="P204">
        <f>G204/E204</f>
        <v>3.5648964118253465E-3</v>
      </c>
      <c r="Q204">
        <f>Y204/W204</f>
        <v>4.1111780123255651E-3</v>
      </c>
      <c r="R204">
        <f>P204-Q204</f>
        <v>-5.4628160050021858E-4</v>
      </c>
      <c r="T204">
        <v>203</v>
      </c>
      <c r="U204" t="s">
        <v>13</v>
      </c>
      <c r="V204">
        <v>1169493</v>
      </c>
      <c r="W204">
        <v>1129360</v>
      </c>
      <c r="X204">
        <v>1124717</v>
      </c>
      <c r="Y204">
        <v>4643</v>
      </c>
      <c r="Z204">
        <v>2850</v>
      </c>
      <c r="AA204">
        <v>0</v>
      </c>
      <c r="AB204">
        <v>524</v>
      </c>
      <c r="AC204">
        <v>613</v>
      </c>
      <c r="AD204">
        <v>1713</v>
      </c>
      <c r="AE204">
        <v>1672</v>
      </c>
      <c r="AF204">
        <v>0</v>
      </c>
      <c r="AJ204">
        <v>203</v>
      </c>
      <c r="AK204" t="s">
        <v>16</v>
      </c>
      <c r="AL204">
        <v>5481047</v>
      </c>
      <c r="AM204">
        <v>5321395</v>
      </c>
      <c r="AN204">
        <v>5067710</v>
      </c>
      <c r="AO204">
        <v>253685</v>
      </c>
      <c r="AP204">
        <v>221089</v>
      </c>
      <c r="AQ204">
        <v>73749</v>
      </c>
      <c r="AR204">
        <v>0</v>
      </c>
      <c r="AS204">
        <v>28719</v>
      </c>
      <c r="AT204">
        <v>118620</v>
      </c>
      <c r="AU204">
        <v>22023</v>
      </c>
      <c r="AV204">
        <v>0</v>
      </c>
      <c r="AW204">
        <v>4.958554959925715E-2</v>
      </c>
      <c r="BA204">
        <v>203</v>
      </c>
      <c r="BB204" t="s">
        <v>16</v>
      </c>
      <c r="BC204">
        <v>2634024</v>
      </c>
      <c r="BD204">
        <v>2557473</v>
      </c>
      <c r="BE204">
        <v>2420480</v>
      </c>
      <c r="BF204">
        <v>136993</v>
      </c>
      <c r="BG204">
        <v>114303</v>
      </c>
      <c r="BH204">
        <v>39057</v>
      </c>
      <c r="BI204">
        <v>0</v>
      </c>
      <c r="BJ204">
        <v>15889</v>
      </c>
      <c r="BK204">
        <v>59355</v>
      </c>
      <c r="BL204">
        <v>15831</v>
      </c>
      <c r="BM204">
        <v>0</v>
      </c>
      <c r="BQ204">
        <v>203</v>
      </c>
      <c r="BR204" t="s">
        <v>14</v>
      </c>
      <c r="BS204">
        <v>2175722</v>
      </c>
      <c r="BT204">
        <v>2114320</v>
      </c>
      <c r="BU204">
        <v>2109682</v>
      </c>
      <c r="BV204">
        <v>4638</v>
      </c>
      <c r="BW204">
        <v>3660</v>
      </c>
      <c r="BX204">
        <v>895</v>
      </c>
      <c r="BY204">
        <v>1393</v>
      </c>
      <c r="BZ204">
        <v>1371</v>
      </c>
      <c r="CA204">
        <v>0</v>
      </c>
      <c r="CB204">
        <v>620</v>
      </c>
      <c r="CC204">
        <v>0</v>
      </c>
      <c r="CD204">
        <v>2.6977228373784219E-3</v>
      </c>
      <c r="CE204">
        <v>-9.383796156081604E-4</v>
      </c>
      <c r="CH204">
        <v>203</v>
      </c>
      <c r="CI204" t="s">
        <v>14</v>
      </c>
      <c r="CJ204">
        <v>2530630</v>
      </c>
      <c r="CK204">
        <v>2454348</v>
      </c>
      <c r="CL204">
        <v>2446661</v>
      </c>
      <c r="CM204">
        <v>7687</v>
      </c>
      <c r="CN204">
        <v>6127</v>
      </c>
      <c r="CO204">
        <v>1382</v>
      </c>
      <c r="CP204">
        <v>2588</v>
      </c>
      <c r="CQ204">
        <v>2155</v>
      </c>
      <c r="CR204">
        <v>0</v>
      </c>
      <c r="CS204">
        <v>854</v>
      </c>
      <c r="CT204">
        <v>0</v>
      </c>
    </row>
    <row r="205" spans="2:98" x14ac:dyDescent="0.2">
      <c r="B205">
        <v>204</v>
      </c>
      <c r="C205" t="s">
        <v>14</v>
      </c>
      <c r="D205">
        <v>156273</v>
      </c>
      <c r="E205">
        <v>152013</v>
      </c>
      <c r="F205">
        <v>151365</v>
      </c>
      <c r="G205">
        <v>648</v>
      </c>
      <c r="H205">
        <v>475</v>
      </c>
      <c r="I205">
        <v>185</v>
      </c>
      <c r="J205">
        <v>78</v>
      </c>
      <c r="K205">
        <v>212</v>
      </c>
      <c r="L205">
        <v>0</v>
      </c>
      <c r="M205">
        <v>132</v>
      </c>
      <c r="N205">
        <v>0</v>
      </c>
      <c r="O205">
        <v>3.6198235712350244E-3</v>
      </c>
      <c r="P205">
        <f>G205/E205</f>
        <v>4.262793313729747E-3</v>
      </c>
      <c r="Q205">
        <f>Y205/W205</f>
        <v>3.5343384463604448E-3</v>
      </c>
      <c r="R205">
        <f>P205-Q205</f>
        <v>7.2845486736930216E-4</v>
      </c>
      <c r="T205">
        <v>204</v>
      </c>
      <c r="U205" t="s">
        <v>14</v>
      </c>
      <c r="V205">
        <v>1176374</v>
      </c>
      <c r="W205">
        <v>1143354</v>
      </c>
      <c r="X205">
        <v>1139313</v>
      </c>
      <c r="Y205">
        <v>4041</v>
      </c>
      <c r="Z205">
        <v>2638</v>
      </c>
      <c r="AA205">
        <v>985</v>
      </c>
      <c r="AB205">
        <v>798</v>
      </c>
      <c r="AC205">
        <v>855</v>
      </c>
      <c r="AD205">
        <v>0</v>
      </c>
      <c r="AE205">
        <v>1152</v>
      </c>
      <c r="AF205">
        <v>0</v>
      </c>
      <c r="AJ205">
        <v>204</v>
      </c>
      <c r="AK205" t="s">
        <v>14</v>
      </c>
      <c r="AL205">
        <v>5532008</v>
      </c>
      <c r="AM205">
        <v>5375443</v>
      </c>
      <c r="AN205">
        <v>5353347</v>
      </c>
      <c r="AO205">
        <v>22096</v>
      </c>
      <c r="AP205">
        <v>16730</v>
      </c>
      <c r="AQ205">
        <v>5822</v>
      </c>
      <c r="AR205">
        <v>4408</v>
      </c>
      <c r="AS205">
        <v>6499</v>
      </c>
      <c r="AT205">
        <v>0</v>
      </c>
      <c r="AU205">
        <v>3312</v>
      </c>
      <c r="AV205">
        <v>0</v>
      </c>
      <c r="AW205">
        <v>5.9762815855291789E-3</v>
      </c>
      <c r="BA205">
        <v>204</v>
      </c>
      <c r="BB205" t="s">
        <v>14</v>
      </c>
      <c r="BC205">
        <v>2701066</v>
      </c>
      <c r="BD205">
        <v>2615479</v>
      </c>
      <c r="BE205">
        <v>2589819</v>
      </c>
      <c r="BF205">
        <v>25660</v>
      </c>
      <c r="BG205">
        <v>19253</v>
      </c>
      <c r="BH205">
        <v>4769</v>
      </c>
      <c r="BI205">
        <v>5370</v>
      </c>
      <c r="BJ205">
        <v>9112</v>
      </c>
      <c r="BK205">
        <v>0</v>
      </c>
      <c r="BL205">
        <v>3550</v>
      </c>
      <c r="BM205">
        <v>0</v>
      </c>
      <c r="BQ205">
        <v>204</v>
      </c>
      <c r="BR205" t="s">
        <v>13</v>
      </c>
      <c r="BS205">
        <v>2176584</v>
      </c>
      <c r="BT205">
        <v>2129720</v>
      </c>
      <c r="BU205">
        <v>2119481</v>
      </c>
      <c r="BV205">
        <v>10239</v>
      </c>
      <c r="BW205">
        <v>8788</v>
      </c>
      <c r="BX205">
        <v>0</v>
      </c>
      <c r="BY205">
        <v>1099</v>
      </c>
      <c r="BZ205">
        <v>1121</v>
      </c>
      <c r="CA205">
        <v>6568</v>
      </c>
      <c r="CB205">
        <v>1230</v>
      </c>
      <c r="CC205">
        <v>0</v>
      </c>
      <c r="CD205">
        <v>4.9675649656447558E-3</v>
      </c>
      <c r="CE205">
        <v>-2.9753427707645934E-4</v>
      </c>
      <c r="CH205">
        <v>204</v>
      </c>
      <c r="CI205" t="s">
        <v>13</v>
      </c>
      <c r="CJ205">
        <v>2543699</v>
      </c>
      <c r="CK205">
        <v>2473944</v>
      </c>
      <c r="CL205">
        <v>2461314</v>
      </c>
      <c r="CM205">
        <v>12630</v>
      </c>
      <c r="CN205">
        <v>10862</v>
      </c>
      <c r="CO205">
        <v>0</v>
      </c>
      <c r="CP205">
        <v>1606</v>
      </c>
      <c r="CQ205">
        <v>1809</v>
      </c>
      <c r="CR205">
        <v>7446</v>
      </c>
      <c r="CS205">
        <v>1362</v>
      </c>
      <c r="CT205">
        <v>2</v>
      </c>
    </row>
    <row r="206" spans="2:98" x14ac:dyDescent="0.2">
      <c r="B206">
        <v>205</v>
      </c>
      <c r="C206" t="s">
        <v>13</v>
      </c>
      <c r="D206">
        <v>157910</v>
      </c>
      <c r="E206">
        <v>151743</v>
      </c>
      <c r="F206">
        <v>150882</v>
      </c>
      <c r="G206">
        <v>861</v>
      </c>
      <c r="H206">
        <v>696</v>
      </c>
      <c r="I206">
        <v>0</v>
      </c>
      <c r="J206">
        <v>103</v>
      </c>
      <c r="K206">
        <v>134</v>
      </c>
      <c r="L206">
        <v>459</v>
      </c>
      <c r="M206">
        <v>128</v>
      </c>
      <c r="N206">
        <v>0</v>
      </c>
      <c r="O206">
        <v>5.1867742683275719E-3</v>
      </c>
      <c r="P206">
        <f>G206/E206</f>
        <v>5.6740673375378107E-3</v>
      </c>
      <c r="Q206">
        <f>Y206/W206</f>
        <v>5.1218020589134643E-3</v>
      </c>
      <c r="R206">
        <f>P206-Q206</f>
        <v>5.5226527862434639E-4</v>
      </c>
      <c r="T206">
        <v>205</v>
      </c>
      <c r="U206" t="s">
        <v>13</v>
      </c>
      <c r="V206">
        <v>1183821</v>
      </c>
      <c r="W206">
        <v>1138076</v>
      </c>
      <c r="X206">
        <v>1132247</v>
      </c>
      <c r="Y206">
        <v>5829</v>
      </c>
      <c r="Z206">
        <v>4724</v>
      </c>
      <c r="AA206">
        <v>0</v>
      </c>
      <c r="AB206">
        <v>708</v>
      </c>
      <c r="AC206">
        <v>830</v>
      </c>
      <c r="AD206">
        <v>3186</v>
      </c>
      <c r="AE206">
        <v>792</v>
      </c>
      <c r="AF206">
        <v>0</v>
      </c>
      <c r="AJ206">
        <v>205</v>
      </c>
      <c r="AK206" t="s">
        <v>13</v>
      </c>
      <c r="AL206">
        <v>5575109</v>
      </c>
      <c r="AM206">
        <v>5353297</v>
      </c>
      <c r="AN206">
        <v>5207324</v>
      </c>
      <c r="AO206">
        <v>145973</v>
      </c>
      <c r="AP206">
        <v>124963</v>
      </c>
      <c r="AQ206">
        <v>0</v>
      </c>
      <c r="AR206">
        <v>2365</v>
      </c>
      <c r="AS206">
        <v>2357</v>
      </c>
      <c r="AT206">
        <v>120241</v>
      </c>
      <c r="AU206">
        <v>16040</v>
      </c>
      <c r="AV206">
        <v>0</v>
      </c>
      <c r="AW206">
        <v>2.9260704201449213E-2</v>
      </c>
      <c r="BA206">
        <v>205</v>
      </c>
      <c r="BB206" t="s">
        <v>13</v>
      </c>
      <c r="BC206">
        <v>2761003</v>
      </c>
      <c r="BD206">
        <v>2648561</v>
      </c>
      <c r="BE206">
        <v>2560394</v>
      </c>
      <c r="BF206">
        <v>88167</v>
      </c>
      <c r="BG206">
        <v>68272</v>
      </c>
      <c r="BH206">
        <v>0</v>
      </c>
      <c r="BI206">
        <v>2380</v>
      </c>
      <c r="BJ206">
        <v>2098</v>
      </c>
      <c r="BK206">
        <v>63794</v>
      </c>
      <c r="BL206">
        <v>15305</v>
      </c>
      <c r="BM206">
        <v>0</v>
      </c>
      <c r="BQ206">
        <v>205</v>
      </c>
      <c r="BR206" t="s">
        <v>13</v>
      </c>
      <c r="BS206">
        <v>2178701</v>
      </c>
      <c r="BT206">
        <v>2130976</v>
      </c>
      <c r="BU206">
        <v>2122320</v>
      </c>
      <c r="BV206">
        <v>8656</v>
      </c>
      <c r="BW206">
        <v>7097</v>
      </c>
      <c r="BX206">
        <v>0</v>
      </c>
      <c r="BY206">
        <v>898</v>
      </c>
      <c r="BZ206">
        <v>1230</v>
      </c>
      <c r="CA206">
        <v>4969</v>
      </c>
      <c r="CB206">
        <v>1243</v>
      </c>
      <c r="CC206">
        <v>0</v>
      </c>
      <c r="CD206">
        <v>4.3987021586716947E-3</v>
      </c>
      <c r="CE206">
        <v>-6.2538640781438764E-4</v>
      </c>
      <c r="CH206">
        <v>205</v>
      </c>
      <c r="CI206" t="s">
        <v>13</v>
      </c>
      <c r="CJ206">
        <v>2559197</v>
      </c>
      <c r="CK206">
        <v>2485613</v>
      </c>
      <c r="CL206">
        <v>2473962</v>
      </c>
      <c r="CM206">
        <v>11651</v>
      </c>
      <c r="CN206">
        <v>9756</v>
      </c>
      <c r="CO206">
        <v>0</v>
      </c>
      <c r="CP206">
        <v>1253</v>
      </c>
      <c r="CQ206">
        <v>2924</v>
      </c>
      <c r="CR206">
        <v>5578</v>
      </c>
      <c r="CS206">
        <v>1388</v>
      </c>
      <c r="CT206">
        <v>0</v>
      </c>
    </row>
    <row r="207" spans="2:98" x14ac:dyDescent="0.2">
      <c r="B207">
        <v>206</v>
      </c>
      <c r="C207" t="s">
        <v>13</v>
      </c>
      <c r="D207">
        <v>159238</v>
      </c>
      <c r="E207">
        <v>152448</v>
      </c>
      <c r="F207">
        <v>151413</v>
      </c>
      <c r="G207">
        <v>1035</v>
      </c>
      <c r="H207">
        <v>818</v>
      </c>
      <c r="I207">
        <v>0</v>
      </c>
      <c r="J207">
        <v>173</v>
      </c>
      <c r="K207">
        <v>144</v>
      </c>
      <c r="L207">
        <v>501</v>
      </c>
      <c r="M207">
        <v>161</v>
      </c>
      <c r="N207">
        <v>1</v>
      </c>
      <c r="O207">
        <v>6.8787936223227951E-3</v>
      </c>
      <c r="P207">
        <f>G207/E207</f>
        <v>6.7892002518891688E-3</v>
      </c>
      <c r="Q207">
        <f>Y207/W207</f>
        <v>6.8907175670083649E-3</v>
      </c>
      <c r="R207">
        <f>P207-Q207</f>
        <v>-1.0151731511919612E-4</v>
      </c>
      <c r="T207">
        <v>206</v>
      </c>
      <c r="U207" t="s">
        <v>13</v>
      </c>
      <c r="V207">
        <v>1195431</v>
      </c>
      <c r="W207">
        <v>1145454</v>
      </c>
      <c r="X207">
        <v>1137561</v>
      </c>
      <c r="Y207">
        <v>7893</v>
      </c>
      <c r="Z207">
        <v>6251</v>
      </c>
      <c r="AA207">
        <v>0</v>
      </c>
      <c r="AB207">
        <v>1595</v>
      </c>
      <c r="AC207">
        <v>1175</v>
      </c>
      <c r="AD207">
        <v>3481</v>
      </c>
      <c r="AE207">
        <v>1170</v>
      </c>
      <c r="AF207">
        <v>0</v>
      </c>
      <c r="AJ207">
        <v>206</v>
      </c>
      <c r="AK207" t="s">
        <v>14</v>
      </c>
      <c r="AL207">
        <v>5647759</v>
      </c>
      <c r="AM207">
        <v>5405832</v>
      </c>
      <c r="AN207">
        <v>5390324</v>
      </c>
      <c r="AO207">
        <v>15508</v>
      </c>
      <c r="AP207">
        <v>14235</v>
      </c>
      <c r="AQ207">
        <v>6404</v>
      </c>
      <c r="AR207">
        <v>2543</v>
      </c>
      <c r="AS207">
        <v>5288</v>
      </c>
      <c r="AT207">
        <v>0</v>
      </c>
      <c r="AU207">
        <v>313</v>
      </c>
      <c r="AV207">
        <v>0</v>
      </c>
      <c r="AW207">
        <v>3.4280777439895625E-3</v>
      </c>
      <c r="BA207">
        <v>206</v>
      </c>
      <c r="BB207" t="s">
        <v>14</v>
      </c>
      <c r="BC207">
        <v>2844126</v>
      </c>
      <c r="BD207">
        <v>2712712</v>
      </c>
      <c r="BE207">
        <v>2700389</v>
      </c>
      <c r="BF207">
        <v>12323</v>
      </c>
      <c r="BG207">
        <v>10454</v>
      </c>
      <c r="BH207">
        <v>4235</v>
      </c>
      <c r="BI207">
        <v>3035</v>
      </c>
      <c r="BJ207">
        <v>3184</v>
      </c>
      <c r="BK207">
        <v>0</v>
      </c>
      <c r="BL207">
        <v>173</v>
      </c>
      <c r="BM207">
        <v>0</v>
      </c>
      <c r="BQ207">
        <v>206</v>
      </c>
      <c r="BR207" t="s">
        <v>14</v>
      </c>
      <c r="BS207">
        <v>2178170</v>
      </c>
      <c r="BT207">
        <v>2115659</v>
      </c>
      <c r="BU207">
        <v>2111700</v>
      </c>
      <c r="BV207">
        <v>3959</v>
      </c>
      <c r="BW207">
        <v>3014</v>
      </c>
      <c r="BX207">
        <v>758</v>
      </c>
      <c r="BY207">
        <v>1153</v>
      </c>
      <c r="BZ207">
        <v>1103</v>
      </c>
      <c r="CA207">
        <v>0</v>
      </c>
      <c r="CB207">
        <v>508</v>
      </c>
      <c r="CC207">
        <v>1</v>
      </c>
      <c r="CD207">
        <v>2.2904961209829341E-3</v>
      </c>
      <c r="CE207">
        <v>-7.742943544415265E-4</v>
      </c>
      <c r="CH207">
        <v>206</v>
      </c>
      <c r="CI207" t="s">
        <v>14</v>
      </c>
      <c r="CJ207">
        <v>2576831</v>
      </c>
      <c r="CK207">
        <v>2497752</v>
      </c>
      <c r="CL207">
        <v>2491144</v>
      </c>
      <c r="CM207">
        <v>6608</v>
      </c>
      <c r="CN207">
        <v>5080</v>
      </c>
      <c r="CO207">
        <v>1179</v>
      </c>
      <c r="CP207">
        <v>2209</v>
      </c>
      <c r="CQ207">
        <v>1692</v>
      </c>
      <c r="CR207">
        <v>0</v>
      </c>
      <c r="CS207">
        <v>877</v>
      </c>
      <c r="CT207">
        <v>1</v>
      </c>
    </row>
    <row r="208" spans="2:98" x14ac:dyDescent="0.2">
      <c r="B208">
        <v>207</v>
      </c>
      <c r="C208" t="s">
        <v>14</v>
      </c>
      <c r="D208">
        <v>160947</v>
      </c>
      <c r="E208">
        <v>155885</v>
      </c>
      <c r="F208">
        <v>154409</v>
      </c>
      <c r="G208">
        <v>1476</v>
      </c>
      <c r="H208">
        <v>1233</v>
      </c>
      <c r="I208">
        <v>394</v>
      </c>
      <c r="J208">
        <v>157</v>
      </c>
      <c r="K208">
        <v>682</v>
      </c>
      <c r="L208">
        <v>0</v>
      </c>
      <c r="M208">
        <v>163</v>
      </c>
      <c r="N208">
        <v>2</v>
      </c>
      <c r="O208">
        <v>6.6213124668953157E-3</v>
      </c>
      <c r="P208">
        <f>G208/E208</f>
        <v>9.4685184591205059E-3</v>
      </c>
      <c r="Q208">
        <f>Y208/W208</f>
        <v>6.2436176730887062E-3</v>
      </c>
      <c r="R208">
        <f>P208-Q208</f>
        <v>3.2249007860317997E-3</v>
      </c>
      <c r="T208">
        <v>207</v>
      </c>
      <c r="U208" t="s">
        <v>14</v>
      </c>
      <c r="V208">
        <v>1213968</v>
      </c>
      <c r="W208">
        <v>1175120</v>
      </c>
      <c r="X208">
        <v>1167783</v>
      </c>
      <c r="Y208">
        <v>7337</v>
      </c>
      <c r="Z208">
        <v>5724</v>
      </c>
      <c r="AA208">
        <v>1835</v>
      </c>
      <c r="AB208">
        <v>1821</v>
      </c>
      <c r="AC208">
        <v>2068</v>
      </c>
      <c r="AD208">
        <v>0</v>
      </c>
      <c r="AE208">
        <v>1201</v>
      </c>
      <c r="AF208">
        <v>1</v>
      </c>
      <c r="AJ208">
        <v>207</v>
      </c>
      <c r="AK208" t="s">
        <v>14</v>
      </c>
      <c r="AL208">
        <v>5661010</v>
      </c>
      <c r="AM208">
        <v>5371115</v>
      </c>
      <c r="AN208">
        <v>5354676</v>
      </c>
      <c r="AO208">
        <v>16439</v>
      </c>
      <c r="AP208">
        <v>15615</v>
      </c>
      <c r="AQ208">
        <v>7348</v>
      </c>
      <c r="AR208">
        <v>3564</v>
      </c>
      <c r="AS208">
        <v>4703</v>
      </c>
      <c r="AT208">
        <v>0</v>
      </c>
      <c r="AU208">
        <v>443</v>
      </c>
      <c r="AV208">
        <v>0</v>
      </c>
      <c r="AW208">
        <v>3.5930568306875143E-3</v>
      </c>
      <c r="BA208">
        <v>207</v>
      </c>
      <c r="BB208" t="s">
        <v>14</v>
      </c>
      <c r="BC208">
        <v>2864051</v>
      </c>
      <c r="BD208">
        <v>2709748</v>
      </c>
      <c r="BE208">
        <v>2697152</v>
      </c>
      <c r="BF208">
        <v>12596</v>
      </c>
      <c r="BG208">
        <v>11795</v>
      </c>
      <c r="BH208">
        <v>5716</v>
      </c>
      <c r="BI208">
        <v>3231</v>
      </c>
      <c r="BJ208">
        <v>2848</v>
      </c>
      <c r="BK208">
        <v>0</v>
      </c>
      <c r="BL208">
        <v>237</v>
      </c>
      <c r="BM208">
        <v>0</v>
      </c>
      <c r="BQ208">
        <v>207</v>
      </c>
      <c r="BR208" t="s">
        <v>13</v>
      </c>
      <c r="BS208">
        <v>2177650</v>
      </c>
      <c r="BT208">
        <v>2129394</v>
      </c>
      <c r="BU208">
        <v>2116787</v>
      </c>
      <c r="BV208">
        <v>12607</v>
      </c>
      <c r="BW208">
        <v>11678</v>
      </c>
      <c r="BX208">
        <v>0</v>
      </c>
      <c r="BY208">
        <v>1282</v>
      </c>
      <c r="BZ208">
        <v>1448</v>
      </c>
      <c r="CA208">
        <v>8948</v>
      </c>
      <c r="CB208">
        <v>474</v>
      </c>
      <c r="CC208">
        <v>1</v>
      </c>
      <c r="CD208">
        <v>6.003012070922735E-3</v>
      </c>
      <c r="CE208">
        <v>-1.5261812042851198E-4</v>
      </c>
      <c r="CH208">
        <v>207</v>
      </c>
      <c r="CI208" t="s">
        <v>13</v>
      </c>
      <c r="CJ208">
        <v>2580587</v>
      </c>
      <c r="CK208">
        <v>2508611</v>
      </c>
      <c r="CL208">
        <v>2493376</v>
      </c>
      <c r="CM208">
        <v>15235</v>
      </c>
      <c r="CN208">
        <v>14135</v>
      </c>
      <c r="CO208">
        <v>0</v>
      </c>
      <c r="CP208">
        <v>1649</v>
      </c>
      <c r="CQ208">
        <v>2435</v>
      </c>
      <c r="CR208">
        <v>10051</v>
      </c>
      <c r="CS208">
        <v>473</v>
      </c>
      <c r="CT208">
        <v>1</v>
      </c>
    </row>
    <row r="209" spans="2:98" x14ac:dyDescent="0.2">
      <c r="B209">
        <v>208</v>
      </c>
      <c r="C209" t="s">
        <v>13</v>
      </c>
      <c r="D209">
        <v>162178</v>
      </c>
      <c r="E209">
        <v>157531</v>
      </c>
      <c r="F209">
        <v>155881</v>
      </c>
      <c r="G209">
        <v>1650</v>
      </c>
      <c r="H209">
        <v>1234</v>
      </c>
      <c r="I209">
        <v>0</v>
      </c>
      <c r="J209">
        <v>102</v>
      </c>
      <c r="K209">
        <v>101</v>
      </c>
      <c r="L209">
        <v>1031</v>
      </c>
      <c r="M209">
        <v>371</v>
      </c>
      <c r="N209">
        <v>0</v>
      </c>
      <c r="O209">
        <v>8.9251450958926937E-3</v>
      </c>
      <c r="P209">
        <f>G209/E209</f>
        <v>1.0474128901613016E-2</v>
      </c>
      <c r="Q209">
        <f>Y209/W209</f>
        <v>8.7195907326865461E-3</v>
      </c>
      <c r="R209">
        <f>P209-Q209</f>
        <v>1.75453816892647E-3</v>
      </c>
      <c r="T209">
        <v>208</v>
      </c>
      <c r="U209" t="s">
        <v>13</v>
      </c>
      <c r="V209">
        <v>1222195</v>
      </c>
      <c r="W209">
        <v>1187097</v>
      </c>
      <c r="X209">
        <v>1176746</v>
      </c>
      <c r="Y209">
        <v>10351</v>
      </c>
      <c r="Z209">
        <v>7987</v>
      </c>
      <c r="AA209">
        <v>0</v>
      </c>
      <c r="AB209">
        <v>963</v>
      </c>
      <c r="AC209">
        <v>771</v>
      </c>
      <c r="AD209">
        <v>6253</v>
      </c>
      <c r="AE209">
        <v>1966</v>
      </c>
      <c r="AF209">
        <v>0</v>
      </c>
      <c r="AJ209">
        <v>208</v>
      </c>
      <c r="AK209" t="s">
        <v>14</v>
      </c>
      <c r="AL209">
        <v>5670782</v>
      </c>
      <c r="AM209">
        <v>5447106</v>
      </c>
      <c r="AN209">
        <v>5433334</v>
      </c>
      <c r="AO209">
        <v>13772</v>
      </c>
      <c r="AP209">
        <v>12818</v>
      </c>
      <c r="AQ209">
        <v>5308</v>
      </c>
      <c r="AR209">
        <v>3368</v>
      </c>
      <c r="AS209">
        <v>4142</v>
      </c>
      <c r="AT209">
        <v>0</v>
      </c>
      <c r="AU209">
        <v>430</v>
      </c>
      <c r="AV209">
        <v>0</v>
      </c>
      <c r="AW209">
        <v>2.8349500418018694E-3</v>
      </c>
      <c r="BA209">
        <v>208</v>
      </c>
      <c r="BB209" t="s">
        <v>14</v>
      </c>
      <c r="BC209">
        <v>2884340</v>
      </c>
      <c r="BD209">
        <v>2761857</v>
      </c>
      <c r="BE209">
        <v>2752357</v>
      </c>
      <c r="BF209">
        <v>9500</v>
      </c>
      <c r="BG209">
        <v>8553</v>
      </c>
      <c r="BH209">
        <v>3245</v>
      </c>
      <c r="BI209">
        <v>2781</v>
      </c>
      <c r="BJ209">
        <v>2526</v>
      </c>
      <c r="BK209">
        <v>0</v>
      </c>
      <c r="BL209">
        <v>244</v>
      </c>
      <c r="BM209">
        <v>0</v>
      </c>
      <c r="BQ209">
        <v>208</v>
      </c>
      <c r="BR209" t="s">
        <v>13</v>
      </c>
      <c r="BS209">
        <v>2180100</v>
      </c>
      <c r="BT209">
        <v>2121403</v>
      </c>
      <c r="BU209">
        <v>2106863</v>
      </c>
      <c r="BV209">
        <v>14540</v>
      </c>
      <c r="BW209">
        <v>13853</v>
      </c>
      <c r="BX209">
        <v>0</v>
      </c>
      <c r="BY209">
        <v>2101</v>
      </c>
      <c r="BZ209">
        <v>1937</v>
      </c>
      <c r="CA209">
        <v>9815</v>
      </c>
      <c r="CB209">
        <v>498</v>
      </c>
      <c r="CC209">
        <v>1</v>
      </c>
      <c r="CD209">
        <v>6.7462770441135151E-3</v>
      </c>
      <c r="CE209">
        <v>1.9885549469854033E-4</v>
      </c>
      <c r="CH209">
        <v>208</v>
      </c>
      <c r="CI209" t="s">
        <v>13</v>
      </c>
      <c r="CJ209">
        <v>2593330</v>
      </c>
      <c r="CK209">
        <v>2505297</v>
      </c>
      <c r="CL209">
        <v>2488624</v>
      </c>
      <c r="CM209">
        <v>16673</v>
      </c>
      <c r="CN209">
        <v>15766</v>
      </c>
      <c r="CO209">
        <v>0</v>
      </c>
      <c r="CP209">
        <v>2454</v>
      </c>
      <c r="CQ209">
        <v>2971</v>
      </c>
      <c r="CR209">
        <v>10341</v>
      </c>
      <c r="CS209">
        <v>482</v>
      </c>
      <c r="CT209">
        <v>10</v>
      </c>
    </row>
    <row r="210" spans="2:98" x14ac:dyDescent="0.2">
      <c r="B210">
        <v>209</v>
      </c>
      <c r="C210" t="s">
        <v>14</v>
      </c>
      <c r="D210">
        <v>163358</v>
      </c>
      <c r="E210">
        <v>158918</v>
      </c>
      <c r="F210">
        <v>157737</v>
      </c>
      <c r="G210">
        <v>1181</v>
      </c>
      <c r="H210">
        <v>967</v>
      </c>
      <c r="I210">
        <v>273</v>
      </c>
      <c r="J210">
        <v>98</v>
      </c>
      <c r="K210">
        <v>596</v>
      </c>
      <c r="L210">
        <v>0</v>
      </c>
      <c r="M210">
        <v>121</v>
      </c>
      <c r="N210">
        <v>0</v>
      </c>
      <c r="O210">
        <v>4.6507291403602531E-3</v>
      </c>
      <c r="P210">
        <f>G210/E210</f>
        <v>7.4315055563246458E-3</v>
      </c>
      <c r="Q210">
        <f>Y210/W210</f>
        <v>4.2834560858486378E-3</v>
      </c>
      <c r="R210">
        <f>P210-Q210</f>
        <v>3.148049470476008E-3</v>
      </c>
      <c r="T210">
        <v>209</v>
      </c>
      <c r="U210" t="s">
        <v>14</v>
      </c>
      <c r="V210">
        <v>1238214</v>
      </c>
      <c r="W210">
        <v>1203234</v>
      </c>
      <c r="X210">
        <v>1198080</v>
      </c>
      <c r="Y210">
        <v>5154</v>
      </c>
      <c r="Z210">
        <v>3720</v>
      </c>
      <c r="AA210">
        <v>1230</v>
      </c>
      <c r="AB210">
        <v>1253</v>
      </c>
      <c r="AC210">
        <v>1237</v>
      </c>
      <c r="AD210">
        <v>0</v>
      </c>
      <c r="AE210">
        <v>902</v>
      </c>
      <c r="AF210">
        <v>0</v>
      </c>
      <c r="AJ210">
        <v>209</v>
      </c>
      <c r="AK210" t="s">
        <v>13</v>
      </c>
      <c r="AL210">
        <v>5684384</v>
      </c>
      <c r="AM210">
        <v>5396157</v>
      </c>
      <c r="AN210">
        <v>5135871</v>
      </c>
      <c r="AO210">
        <v>260286</v>
      </c>
      <c r="AP210">
        <v>192863</v>
      </c>
      <c r="AQ210">
        <v>0</v>
      </c>
      <c r="AR210">
        <v>18253</v>
      </c>
      <c r="AS210">
        <v>3358</v>
      </c>
      <c r="AT210">
        <v>171252</v>
      </c>
      <c r="AU210">
        <v>55593</v>
      </c>
      <c r="AV210">
        <v>0</v>
      </c>
      <c r="AW210">
        <v>4.960668742454058E-2</v>
      </c>
      <c r="BA210">
        <v>209</v>
      </c>
      <c r="BB210" t="s">
        <v>13</v>
      </c>
      <c r="BC210">
        <v>2902006</v>
      </c>
      <c r="BD210">
        <v>2751434</v>
      </c>
      <c r="BE210">
        <v>2607545</v>
      </c>
      <c r="BF210">
        <v>143889</v>
      </c>
      <c r="BG210">
        <v>103651</v>
      </c>
      <c r="BH210">
        <v>0</v>
      </c>
      <c r="BI210">
        <v>9869</v>
      </c>
      <c r="BJ210">
        <v>1880</v>
      </c>
      <c r="BK210">
        <v>91902</v>
      </c>
      <c r="BL210">
        <v>33932</v>
      </c>
      <c r="BM210">
        <v>0</v>
      </c>
      <c r="BQ210">
        <v>209</v>
      </c>
      <c r="BR210" t="s">
        <v>13</v>
      </c>
      <c r="BS210">
        <v>2183813</v>
      </c>
      <c r="BT210">
        <v>2126412</v>
      </c>
      <c r="BU210">
        <v>2112287</v>
      </c>
      <c r="BV210">
        <v>14125</v>
      </c>
      <c r="BW210">
        <v>13498</v>
      </c>
      <c r="BX210">
        <v>0</v>
      </c>
      <c r="BY210">
        <v>2370</v>
      </c>
      <c r="BZ210">
        <v>1766</v>
      </c>
      <c r="CA210">
        <v>9362</v>
      </c>
      <c r="CB210">
        <v>352</v>
      </c>
      <c r="CC210">
        <v>0</v>
      </c>
      <c r="CD210">
        <v>7.3487056140048796E-3</v>
      </c>
      <c r="CE210">
        <v>-1.2991899566786036E-3</v>
      </c>
      <c r="CH210">
        <v>209</v>
      </c>
      <c r="CI210" t="s">
        <v>13</v>
      </c>
      <c r="CJ210">
        <v>2612330</v>
      </c>
      <c r="CK210">
        <v>2531279</v>
      </c>
      <c r="CL210">
        <v>2511176</v>
      </c>
      <c r="CM210">
        <v>20103</v>
      </c>
      <c r="CN210">
        <v>19295</v>
      </c>
      <c r="CO210">
        <v>0</v>
      </c>
      <c r="CP210">
        <v>3720</v>
      </c>
      <c r="CQ210">
        <v>2334</v>
      </c>
      <c r="CR210">
        <v>13241</v>
      </c>
      <c r="CS210">
        <v>371</v>
      </c>
      <c r="CT210">
        <v>0</v>
      </c>
    </row>
    <row r="211" spans="2:98" x14ac:dyDescent="0.2">
      <c r="B211">
        <v>210</v>
      </c>
      <c r="C211" t="s">
        <v>13</v>
      </c>
      <c r="D211">
        <v>165507</v>
      </c>
      <c r="E211">
        <v>159519</v>
      </c>
      <c r="F211">
        <v>158201</v>
      </c>
      <c r="G211">
        <v>1318</v>
      </c>
      <c r="H211">
        <v>1069</v>
      </c>
      <c r="I211">
        <v>0</v>
      </c>
      <c r="J211">
        <v>151</v>
      </c>
      <c r="K211">
        <v>161</v>
      </c>
      <c r="L211">
        <v>757</v>
      </c>
      <c r="M211">
        <v>196</v>
      </c>
      <c r="N211">
        <v>1</v>
      </c>
      <c r="O211">
        <v>8.4826065096683511E-3</v>
      </c>
      <c r="P211">
        <f>G211/E211</f>
        <v>8.2623386555833473E-3</v>
      </c>
      <c r="Q211">
        <f>Y211/W211</f>
        <v>8.5118162864239889E-3</v>
      </c>
      <c r="R211">
        <f>P211-Q211</f>
        <v>-2.4947763084064156E-4</v>
      </c>
      <c r="T211">
        <v>210</v>
      </c>
      <c r="U211" t="s">
        <v>13</v>
      </c>
      <c r="V211">
        <v>1245885</v>
      </c>
      <c r="W211">
        <v>1202916</v>
      </c>
      <c r="X211">
        <v>1192677</v>
      </c>
      <c r="Y211">
        <v>10239</v>
      </c>
      <c r="Z211">
        <v>8332</v>
      </c>
      <c r="AA211">
        <v>0</v>
      </c>
      <c r="AB211">
        <v>1637</v>
      </c>
      <c r="AC211">
        <v>952</v>
      </c>
      <c r="AD211">
        <v>5743</v>
      </c>
      <c r="AE211">
        <v>1490</v>
      </c>
      <c r="AF211">
        <v>0</v>
      </c>
      <c r="AJ211">
        <v>210</v>
      </c>
      <c r="AK211" t="s">
        <v>14</v>
      </c>
      <c r="AL211">
        <v>5732275</v>
      </c>
      <c r="AM211">
        <v>5437032</v>
      </c>
      <c r="AN211">
        <v>5425844</v>
      </c>
      <c r="AO211">
        <v>11188</v>
      </c>
      <c r="AP211">
        <v>10183</v>
      </c>
      <c r="AQ211">
        <v>3338</v>
      </c>
      <c r="AR211">
        <v>3070</v>
      </c>
      <c r="AS211">
        <v>3775</v>
      </c>
      <c r="AT211">
        <v>0</v>
      </c>
      <c r="AU211">
        <v>386</v>
      </c>
      <c r="AV211">
        <v>0</v>
      </c>
      <c r="AW211">
        <v>2.327356341954882E-3</v>
      </c>
      <c r="BA211">
        <v>210</v>
      </c>
      <c r="BB211" t="s">
        <v>14</v>
      </c>
      <c r="BC211">
        <v>2948896</v>
      </c>
      <c r="BD211">
        <v>2791188</v>
      </c>
      <c r="BE211">
        <v>2783226</v>
      </c>
      <c r="BF211">
        <v>7962</v>
      </c>
      <c r="BG211">
        <v>7212</v>
      </c>
      <c r="BH211">
        <v>2171</v>
      </c>
      <c r="BI211">
        <v>2428</v>
      </c>
      <c r="BJ211">
        <v>2613</v>
      </c>
      <c r="BK211">
        <v>0</v>
      </c>
      <c r="BL211">
        <v>292</v>
      </c>
      <c r="BM211">
        <v>0</v>
      </c>
      <c r="BQ211">
        <v>210</v>
      </c>
      <c r="BR211" t="s">
        <v>15</v>
      </c>
      <c r="BS211">
        <v>2185469</v>
      </c>
      <c r="BT211">
        <v>2143143</v>
      </c>
      <c r="BU211">
        <v>2135659</v>
      </c>
      <c r="BV211">
        <v>7484</v>
      </c>
      <c r="BW211">
        <v>4460</v>
      </c>
      <c r="BX211">
        <v>1891</v>
      </c>
      <c r="BY211">
        <v>624</v>
      </c>
      <c r="BZ211">
        <v>0</v>
      </c>
      <c r="CA211">
        <v>1945</v>
      </c>
      <c r="CB211">
        <v>2480</v>
      </c>
      <c r="CC211">
        <v>0</v>
      </c>
      <c r="CD211">
        <v>4.0174858799437198E-3</v>
      </c>
      <c r="CE211">
        <v>-9.6471703050681531E-4</v>
      </c>
      <c r="CH211">
        <v>210</v>
      </c>
      <c r="CI211" t="s">
        <v>15</v>
      </c>
      <c r="CJ211">
        <v>2621154</v>
      </c>
      <c r="CK211">
        <v>2563283</v>
      </c>
      <c r="CL211">
        <v>2551859</v>
      </c>
      <c r="CM211">
        <v>11424</v>
      </c>
      <c r="CN211">
        <v>7116</v>
      </c>
      <c r="CO211">
        <v>2946</v>
      </c>
      <c r="CP211">
        <v>1384</v>
      </c>
      <c r="CQ211">
        <v>0</v>
      </c>
      <c r="CR211">
        <v>2786</v>
      </c>
      <c r="CS211">
        <v>3380</v>
      </c>
      <c r="CT211">
        <v>0</v>
      </c>
    </row>
    <row r="212" spans="2:98" x14ac:dyDescent="0.2">
      <c r="B212">
        <v>211</v>
      </c>
      <c r="C212" t="s">
        <v>13</v>
      </c>
      <c r="D212">
        <v>167223</v>
      </c>
      <c r="E212">
        <v>160581</v>
      </c>
      <c r="F212">
        <v>159029</v>
      </c>
      <c r="G212">
        <v>1552</v>
      </c>
      <c r="H212">
        <v>1258</v>
      </c>
      <c r="I212">
        <v>0</v>
      </c>
      <c r="J212">
        <v>149</v>
      </c>
      <c r="K212">
        <v>221</v>
      </c>
      <c r="L212">
        <v>888</v>
      </c>
      <c r="M212">
        <v>212</v>
      </c>
      <c r="N212">
        <v>0</v>
      </c>
      <c r="O212">
        <v>9.0796806572597047E-3</v>
      </c>
      <c r="P212">
        <f>G212/E212</f>
        <v>9.6649043162017924E-3</v>
      </c>
      <c r="Q212">
        <f>Y212/W212</f>
        <v>9.0022301597374576E-3</v>
      </c>
      <c r="R212">
        <f>P212-Q212</f>
        <v>6.6267415646433479E-4</v>
      </c>
      <c r="T212">
        <v>211</v>
      </c>
      <c r="U212" t="s">
        <v>13</v>
      </c>
      <c r="V212">
        <v>1261260</v>
      </c>
      <c r="W212">
        <v>1213366</v>
      </c>
      <c r="X212">
        <v>1202443</v>
      </c>
      <c r="Y212">
        <v>10923</v>
      </c>
      <c r="Z212">
        <v>8804</v>
      </c>
      <c r="AA212">
        <v>0</v>
      </c>
      <c r="AB212">
        <v>1137</v>
      </c>
      <c r="AC212">
        <v>1456</v>
      </c>
      <c r="AD212">
        <v>6211</v>
      </c>
      <c r="AE212">
        <v>1622</v>
      </c>
      <c r="AF212">
        <v>1</v>
      </c>
      <c r="AJ212">
        <v>211</v>
      </c>
      <c r="AK212" t="s">
        <v>14</v>
      </c>
      <c r="AL212">
        <v>5729238</v>
      </c>
      <c r="AM212">
        <v>5517958</v>
      </c>
      <c r="AN212">
        <v>5506701</v>
      </c>
      <c r="AO212">
        <v>11257</v>
      </c>
      <c r="AP212">
        <v>10170</v>
      </c>
      <c r="AQ212">
        <v>3170</v>
      </c>
      <c r="AR212">
        <v>4321</v>
      </c>
      <c r="AS212">
        <v>2679</v>
      </c>
      <c r="AT212">
        <v>0</v>
      </c>
      <c r="AU212">
        <v>306</v>
      </c>
      <c r="AV212">
        <v>0</v>
      </c>
      <c r="AW212">
        <v>2.3976888800435548E-3</v>
      </c>
      <c r="BA212">
        <v>211</v>
      </c>
      <c r="BB212" t="s">
        <v>14</v>
      </c>
      <c r="BC212">
        <v>2956600</v>
      </c>
      <c r="BD212">
        <v>2843010</v>
      </c>
      <c r="BE212">
        <v>2834220</v>
      </c>
      <c r="BF212">
        <v>8790</v>
      </c>
      <c r="BG212">
        <v>7902</v>
      </c>
      <c r="BH212">
        <v>2358</v>
      </c>
      <c r="BI212">
        <v>3797</v>
      </c>
      <c r="BJ212">
        <v>1747</v>
      </c>
      <c r="BK212">
        <v>0</v>
      </c>
      <c r="BL212">
        <v>258</v>
      </c>
      <c r="BM212">
        <v>0</v>
      </c>
      <c r="BQ212">
        <v>211</v>
      </c>
      <c r="BR212" t="s">
        <v>14</v>
      </c>
      <c r="BS212">
        <v>2184362</v>
      </c>
      <c r="BT212">
        <v>2101763</v>
      </c>
      <c r="BU212">
        <v>2095703</v>
      </c>
      <c r="BV212">
        <v>6060</v>
      </c>
      <c r="BW212">
        <v>4786</v>
      </c>
      <c r="BX212">
        <v>1962</v>
      </c>
      <c r="BY212">
        <v>1091</v>
      </c>
      <c r="BZ212">
        <v>1733</v>
      </c>
      <c r="CA212">
        <v>0</v>
      </c>
      <c r="CB212">
        <v>867</v>
      </c>
      <c r="CC212">
        <v>0</v>
      </c>
      <c r="CD212">
        <v>3.5064261415885234E-3</v>
      </c>
      <c r="CE212">
        <v>-1.142191668888621E-3</v>
      </c>
      <c r="CH212">
        <v>211</v>
      </c>
      <c r="CI212" t="s">
        <v>14</v>
      </c>
      <c r="CJ212">
        <v>2625252</v>
      </c>
      <c r="CK212">
        <v>2523174</v>
      </c>
      <c r="CL212">
        <v>2513017</v>
      </c>
      <c r="CM212">
        <v>10157</v>
      </c>
      <c r="CN212">
        <v>8335</v>
      </c>
      <c r="CO212">
        <v>3285</v>
      </c>
      <c r="CP212">
        <v>2375</v>
      </c>
      <c r="CQ212">
        <v>2675</v>
      </c>
      <c r="CR212">
        <v>0</v>
      </c>
      <c r="CS212">
        <v>1118</v>
      </c>
      <c r="CT212">
        <v>0</v>
      </c>
    </row>
    <row r="213" spans="2:98" x14ac:dyDescent="0.2">
      <c r="B213">
        <v>212</v>
      </c>
      <c r="C213" t="s">
        <v>14</v>
      </c>
      <c r="D213">
        <v>168580</v>
      </c>
      <c r="E213">
        <v>163967</v>
      </c>
      <c r="F213">
        <v>162201</v>
      </c>
      <c r="G213">
        <v>1766</v>
      </c>
      <c r="H213">
        <v>1456</v>
      </c>
      <c r="I213">
        <v>487</v>
      </c>
      <c r="J213">
        <v>162</v>
      </c>
      <c r="K213">
        <v>807</v>
      </c>
      <c r="L213">
        <v>0</v>
      </c>
      <c r="M213">
        <v>165</v>
      </c>
      <c r="N213">
        <v>0</v>
      </c>
      <c r="O213">
        <v>5.959980240323853E-3</v>
      </c>
      <c r="P213">
        <f>G213/E213</f>
        <v>1.0770459909615959E-2</v>
      </c>
      <c r="Q213">
        <f>Y213/W213</f>
        <v>5.3233136113779271E-3</v>
      </c>
      <c r="R213">
        <f>P213-Q213</f>
        <v>5.4471462982380314E-3</v>
      </c>
      <c r="T213">
        <v>212</v>
      </c>
      <c r="U213" t="s">
        <v>14</v>
      </c>
      <c r="V213">
        <v>1273500</v>
      </c>
      <c r="W213">
        <v>1238890</v>
      </c>
      <c r="X213">
        <v>1232295</v>
      </c>
      <c r="Y213">
        <v>6595</v>
      </c>
      <c r="Z213">
        <v>4859</v>
      </c>
      <c r="AA213">
        <v>1640</v>
      </c>
      <c r="AB213">
        <v>1926</v>
      </c>
      <c r="AC213">
        <v>1293</v>
      </c>
      <c r="AD213">
        <v>0</v>
      </c>
      <c r="AE213">
        <v>1211</v>
      </c>
      <c r="AF213">
        <v>0</v>
      </c>
      <c r="AJ213">
        <v>212</v>
      </c>
      <c r="AK213" t="s">
        <v>13</v>
      </c>
      <c r="AL213">
        <v>5729568</v>
      </c>
      <c r="AM213">
        <v>5472016</v>
      </c>
      <c r="AN213">
        <v>5456914</v>
      </c>
      <c r="AO213">
        <v>15102</v>
      </c>
      <c r="AP213">
        <v>9920</v>
      </c>
      <c r="AQ213">
        <v>0</v>
      </c>
      <c r="AR213">
        <v>3650</v>
      </c>
      <c r="AS213">
        <v>2518</v>
      </c>
      <c r="AT213">
        <v>3752</v>
      </c>
      <c r="AU213">
        <v>4121</v>
      </c>
      <c r="AV213">
        <v>0</v>
      </c>
      <c r="AW213">
        <v>3.0344872786346529E-3</v>
      </c>
      <c r="BA213">
        <v>212</v>
      </c>
      <c r="BB213" t="s">
        <v>13</v>
      </c>
      <c r="BC213">
        <v>2966187</v>
      </c>
      <c r="BD213">
        <v>2828233</v>
      </c>
      <c r="BE213">
        <v>2818148</v>
      </c>
      <c r="BF213">
        <v>10085</v>
      </c>
      <c r="BG213">
        <v>6782</v>
      </c>
      <c r="BH213">
        <v>0</v>
      </c>
      <c r="BI213">
        <v>2618</v>
      </c>
      <c r="BJ213">
        <v>1720</v>
      </c>
      <c r="BK213">
        <v>2442</v>
      </c>
      <c r="BL213">
        <v>2586</v>
      </c>
      <c r="BM213">
        <v>1</v>
      </c>
      <c r="BQ213">
        <v>212</v>
      </c>
      <c r="BR213" t="s">
        <v>14</v>
      </c>
      <c r="BS213">
        <v>2181541</v>
      </c>
      <c r="BT213">
        <v>2119404</v>
      </c>
      <c r="BU213">
        <v>2113602</v>
      </c>
      <c r="BV213">
        <v>5802</v>
      </c>
      <c r="BW213">
        <v>4236</v>
      </c>
      <c r="BX213">
        <v>1563</v>
      </c>
      <c r="BY213">
        <v>1202</v>
      </c>
      <c r="BZ213">
        <v>1471</v>
      </c>
      <c r="CA213">
        <v>0</v>
      </c>
      <c r="CB213">
        <v>1168</v>
      </c>
      <c r="CC213">
        <v>0</v>
      </c>
      <c r="CD213">
        <v>3.257400870911243E-3</v>
      </c>
      <c r="CE213">
        <v>-9.522156139054128E-4</v>
      </c>
      <c r="CH213">
        <v>212</v>
      </c>
      <c r="CI213" t="s">
        <v>14</v>
      </c>
      <c r="CJ213">
        <v>2626292</v>
      </c>
      <c r="CK213">
        <v>2548121</v>
      </c>
      <c r="CL213">
        <v>2538719</v>
      </c>
      <c r="CM213">
        <v>9402</v>
      </c>
      <c r="CN213">
        <v>7282</v>
      </c>
      <c r="CO213">
        <v>2378</v>
      </c>
      <c r="CP213">
        <v>2474</v>
      </c>
      <c r="CQ213">
        <v>2430</v>
      </c>
      <c r="CR213">
        <v>0</v>
      </c>
      <c r="CS213">
        <v>1429</v>
      </c>
      <c r="CT213">
        <v>0</v>
      </c>
    </row>
    <row r="214" spans="2:98" x14ac:dyDescent="0.2">
      <c r="B214">
        <v>213</v>
      </c>
      <c r="C214" t="s">
        <v>13</v>
      </c>
      <c r="D214">
        <v>171018</v>
      </c>
      <c r="E214">
        <v>164500</v>
      </c>
      <c r="F214">
        <v>160352</v>
      </c>
      <c r="G214">
        <v>4148</v>
      </c>
      <c r="H214">
        <v>3623</v>
      </c>
      <c r="I214">
        <v>0</v>
      </c>
      <c r="J214">
        <v>372</v>
      </c>
      <c r="K214">
        <v>234</v>
      </c>
      <c r="L214">
        <v>3017</v>
      </c>
      <c r="M214">
        <v>338</v>
      </c>
      <c r="N214">
        <v>0</v>
      </c>
      <c r="O214">
        <v>2.064476449913882E-2</v>
      </c>
      <c r="P214">
        <f>G214/E214</f>
        <v>2.5215805471124619E-2</v>
      </c>
      <c r="Q214">
        <f>Y214/W214</f>
        <v>2.0036926081551026E-2</v>
      </c>
      <c r="R214">
        <f>P214-Q214</f>
        <v>5.178879389573593E-3</v>
      </c>
      <c r="T214">
        <v>213</v>
      </c>
      <c r="U214" t="s">
        <v>13</v>
      </c>
      <c r="V214">
        <v>1281126</v>
      </c>
      <c r="W214">
        <v>1237066</v>
      </c>
      <c r="X214">
        <v>1212279</v>
      </c>
      <c r="Y214">
        <v>24787</v>
      </c>
      <c r="Z214">
        <v>21519</v>
      </c>
      <c r="AA214">
        <v>0</v>
      </c>
      <c r="AB214">
        <v>2463</v>
      </c>
      <c r="AC214">
        <v>1086</v>
      </c>
      <c r="AD214">
        <v>17970</v>
      </c>
      <c r="AE214">
        <v>2220</v>
      </c>
      <c r="AF214">
        <v>0</v>
      </c>
      <c r="AJ214">
        <v>213</v>
      </c>
      <c r="AK214" t="s">
        <v>16</v>
      </c>
      <c r="AL214">
        <v>5735841</v>
      </c>
      <c r="AM214">
        <v>5565826</v>
      </c>
      <c r="AN214">
        <v>5554080</v>
      </c>
      <c r="AO214">
        <v>11746</v>
      </c>
      <c r="AP214">
        <v>9530</v>
      </c>
      <c r="AQ214">
        <v>2767</v>
      </c>
      <c r="AR214">
        <v>0</v>
      </c>
      <c r="AS214">
        <v>2172</v>
      </c>
      <c r="AT214">
        <v>4590</v>
      </c>
      <c r="AU214">
        <v>1165</v>
      </c>
      <c r="AV214">
        <v>0</v>
      </c>
      <c r="AW214">
        <v>2.3229377866123475E-3</v>
      </c>
      <c r="BA214">
        <v>213</v>
      </c>
      <c r="BB214" t="s">
        <v>16</v>
      </c>
      <c r="BC214">
        <v>2973645</v>
      </c>
      <c r="BD214">
        <v>2889846</v>
      </c>
      <c r="BE214">
        <v>2881950</v>
      </c>
      <c r="BF214">
        <v>7896</v>
      </c>
      <c r="BG214">
        <v>6535</v>
      </c>
      <c r="BH214">
        <v>1900</v>
      </c>
      <c r="BI214">
        <v>0</v>
      </c>
      <c r="BJ214">
        <v>1433</v>
      </c>
      <c r="BK214">
        <v>3200</v>
      </c>
      <c r="BL214">
        <v>712</v>
      </c>
      <c r="BM214">
        <v>0</v>
      </c>
      <c r="BQ214">
        <v>213</v>
      </c>
      <c r="BR214" t="s">
        <v>13</v>
      </c>
      <c r="BS214">
        <v>2184596</v>
      </c>
      <c r="BT214">
        <v>2123303</v>
      </c>
      <c r="BU214">
        <v>2076196</v>
      </c>
      <c r="BV214">
        <v>47107</v>
      </c>
      <c r="BW214">
        <v>46403</v>
      </c>
      <c r="BX214">
        <v>0</v>
      </c>
      <c r="BY214">
        <v>4418</v>
      </c>
      <c r="BZ214">
        <v>2041</v>
      </c>
      <c r="CA214">
        <v>39944</v>
      </c>
      <c r="CB214">
        <v>440</v>
      </c>
      <c r="CC214">
        <v>0</v>
      </c>
      <c r="CD214">
        <v>2.0626907189828864E-2</v>
      </c>
      <c r="CE214">
        <v>2.8563811187509551E-3</v>
      </c>
      <c r="CH214">
        <v>213</v>
      </c>
      <c r="CI214" t="s">
        <v>13</v>
      </c>
      <c r="CJ214">
        <v>2638552</v>
      </c>
      <c r="CK214">
        <v>2550786</v>
      </c>
      <c r="CL214">
        <v>2501481</v>
      </c>
      <c r="CM214">
        <v>49305</v>
      </c>
      <c r="CN214">
        <v>48390</v>
      </c>
      <c r="CO214">
        <v>0</v>
      </c>
      <c r="CP214">
        <v>5359</v>
      </c>
      <c r="CQ214">
        <v>3440</v>
      </c>
      <c r="CR214">
        <v>39591</v>
      </c>
      <c r="CS214">
        <v>526</v>
      </c>
      <c r="CT214">
        <v>1</v>
      </c>
    </row>
    <row r="215" spans="2:98" x14ac:dyDescent="0.2">
      <c r="B215">
        <v>214</v>
      </c>
      <c r="C215" t="s">
        <v>13</v>
      </c>
      <c r="D215">
        <v>174141</v>
      </c>
      <c r="E215">
        <v>166568</v>
      </c>
      <c r="F215">
        <v>163074</v>
      </c>
      <c r="G215">
        <v>3494</v>
      </c>
      <c r="H215">
        <v>2714</v>
      </c>
      <c r="I215">
        <v>0</v>
      </c>
      <c r="J215">
        <v>236</v>
      </c>
      <c r="K215">
        <v>274</v>
      </c>
      <c r="L215">
        <v>2204</v>
      </c>
      <c r="M215">
        <v>349</v>
      </c>
      <c r="N215">
        <v>0</v>
      </c>
      <c r="O215">
        <v>1.8427332526749756E-2</v>
      </c>
      <c r="P215">
        <f>G215/E215</f>
        <v>2.0976418039479371E-2</v>
      </c>
      <c r="Q215">
        <f>Y215/W215</f>
        <v>1.8085196391663276E-2</v>
      </c>
      <c r="R215">
        <f>P215-Q215</f>
        <v>2.8912216478160953E-3</v>
      </c>
      <c r="T215">
        <v>214</v>
      </c>
      <c r="U215" t="s">
        <v>13</v>
      </c>
      <c r="V215">
        <v>1293267</v>
      </c>
      <c r="W215">
        <v>1241015</v>
      </c>
      <c r="X215">
        <v>1218571</v>
      </c>
      <c r="Y215">
        <v>22444</v>
      </c>
      <c r="Z215">
        <v>18036</v>
      </c>
      <c r="AA215">
        <v>0</v>
      </c>
      <c r="AB215">
        <v>2081</v>
      </c>
      <c r="AC215">
        <v>1429</v>
      </c>
      <c r="AD215">
        <v>14526</v>
      </c>
      <c r="AE215">
        <v>2311</v>
      </c>
      <c r="AF215">
        <v>6</v>
      </c>
      <c r="AJ215">
        <v>214</v>
      </c>
      <c r="AK215" t="s">
        <v>16</v>
      </c>
      <c r="AL215">
        <v>5733838</v>
      </c>
      <c r="AM215">
        <v>5607074</v>
      </c>
      <c r="AN215">
        <v>5592501</v>
      </c>
      <c r="AO215">
        <v>14573</v>
      </c>
      <c r="AP215">
        <v>12329</v>
      </c>
      <c r="AQ215">
        <v>5298</v>
      </c>
      <c r="AR215">
        <v>0</v>
      </c>
      <c r="AS215">
        <v>2422</v>
      </c>
      <c r="AT215">
        <v>4608</v>
      </c>
      <c r="AU215">
        <v>1161</v>
      </c>
      <c r="AV215">
        <v>0</v>
      </c>
      <c r="AW215">
        <v>2.960575019105593E-3</v>
      </c>
      <c r="BA215">
        <v>214</v>
      </c>
      <c r="BB215" t="s">
        <v>16</v>
      </c>
      <c r="BC215">
        <v>2978077</v>
      </c>
      <c r="BD215">
        <v>2916608</v>
      </c>
      <c r="BE215">
        <v>2905946</v>
      </c>
      <c r="BF215">
        <v>10662</v>
      </c>
      <c r="BG215">
        <v>9268</v>
      </c>
      <c r="BH215">
        <v>3862</v>
      </c>
      <c r="BI215">
        <v>0</v>
      </c>
      <c r="BJ215">
        <v>1995</v>
      </c>
      <c r="BK215">
        <v>3408</v>
      </c>
      <c r="BL215">
        <v>721</v>
      </c>
      <c r="BM215">
        <v>0</v>
      </c>
      <c r="BQ215">
        <v>214</v>
      </c>
      <c r="BR215" t="s">
        <v>13</v>
      </c>
      <c r="BS215">
        <v>2191864</v>
      </c>
      <c r="BT215">
        <v>2126735</v>
      </c>
      <c r="BU215">
        <v>2112582</v>
      </c>
      <c r="BV215">
        <v>14153</v>
      </c>
      <c r="BW215">
        <v>13290</v>
      </c>
      <c r="BX215">
        <v>0</v>
      </c>
      <c r="BY215">
        <v>1453</v>
      </c>
      <c r="BZ215">
        <v>1665</v>
      </c>
      <c r="CA215">
        <v>10172</v>
      </c>
      <c r="CB215">
        <v>618</v>
      </c>
      <c r="CC215">
        <v>0</v>
      </c>
      <c r="CD215">
        <v>6.1539744134519719E-3</v>
      </c>
      <c r="CE215">
        <v>9.1442618600572935E-4</v>
      </c>
      <c r="CH215">
        <v>214</v>
      </c>
      <c r="CI215" t="s">
        <v>13</v>
      </c>
      <c r="CJ215">
        <v>2668794</v>
      </c>
      <c r="CK215">
        <v>2575267</v>
      </c>
      <c r="CL215">
        <v>2560484</v>
      </c>
      <c r="CM215">
        <v>14783</v>
      </c>
      <c r="CN215">
        <v>13700</v>
      </c>
      <c r="CO215">
        <v>0</v>
      </c>
      <c r="CP215">
        <v>1974</v>
      </c>
      <c r="CQ215">
        <v>2208</v>
      </c>
      <c r="CR215">
        <v>9517</v>
      </c>
      <c r="CS215">
        <v>699</v>
      </c>
      <c r="CT215">
        <v>0</v>
      </c>
    </row>
    <row r="216" spans="2:98" x14ac:dyDescent="0.2">
      <c r="B216">
        <v>215</v>
      </c>
      <c r="C216" t="s">
        <v>14</v>
      </c>
      <c r="D216">
        <v>175826</v>
      </c>
      <c r="E216">
        <v>170620</v>
      </c>
      <c r="F216">
        <v>169398</v>
      </c>
      <c r="G216">
        <v>1222</v>
      </c>
      <c r="H216">
        <v>1082</v>
      </c>
      <c r="I216">
        <v>493</v>
      </c>
      <c r="J216">
        <v>115</v>
      </c>
      <c r="K216">
        <v>474</v>
      </c>
      <c r="L216">
        <v>0</v>
      </c>
      <c r="M216">
        <v>89</v>
      </c>
      <c r="N216">
        <v>0</v>
      </c>
      <c r="O216">
        <v>5.0026975671708168E-3</v>
      </c>
      <c r="P216">
        <f>G216/E216</f>
        <v>7.1621146407220724E-3</v>
      </c>
      <c r="Q216">
        <f>Y216/W216</f>
        <v>4.711211813867972E-3</v>
      </c>
      <c r="R216">
        <f>P216-Q216</f>
        <v>2.4509028268541004E-3</v>
      </c>
      <c r="T216">
        <v>215</v>
      </c>
      <c r="U216" t="s">
        <v>14</v>
      </c>
      <c r="V216">
        <v>1300586</v>
      </c>
      <c r="W216">
        <v>1264006</v>
      </c>
      <c r="X216">
        <v>1258051</v>
      </c>
      <c r="Y216">
        <v>5955</v>
      </c>
      <c r="Z216">
        <v>5057</v>
      </c>
      <c r="AA216">
        <v>2454</v>
      </c>
      <c r="AB216">
        <v>1437</v>
      </c>
      <c r="AC216">
        <v>1166</v>
      </c>
      <c r="AD216">
        <v>0</v>
      </c>
      <c r="AE216">
        <v>613</v>
      </c>
      <c r="AF216">
        <v>0</v>
      </c>
      <c r="AJ216">
        <v>215</v>
      </c>
      <c r="AK216" t="s">
        <v>13</v>
      </c>
      <c r="AL216">
        <v>5737300</v>
      </c>
      <c r="AM216">
        <v>5536843</v>
      </c>
      <c r="AN216">
        <v>5503143</v>
      </c>
      <c r="AO216">
        <v>33700</v>
      </c>
      <c r="AP216">
        <v>26372</v>
      </c>
      <c r="AQ216">
        <v>0</v>
      </c>
      <c r="AR216">
        <v>1777</v>
      </c>
      <c r="AS216">
        <v>2427</v>
      </c>
      <c r="AT216">
        <v>22168</v>
      </c>
      <c r="AU216">
        <v>6387</v>
      </c>
      <c r="AV216">
        <v>0</v>
      </c>
      <c r="AW216">
        <v>6.2044872196528062E-3</v>
      </c>
      <c r="BA216">
        <v>215</v>
      </c>
      <c r="BB216" t="s">
        <v>13</v>
      </c>
      <c r="BC216">
        <v>2977938</v>
      </c>
      <c r="BD216">
        <v>2873844</v>
      </c>
      <c r="BE216">
        <v>2855360</v>
      </c>
      <c r="BF216">
        <v>18484</v>
      </c>
      <c r="BG216">
        <v>14183</v>
      </c>
      <c r="BH216">
        <v>0</v>
      </c>
      <c r="BI216">
        <v>1697</v>
      </c>
      <c r="BJ216">
        <v>2232</v>
      </c>
      <c r="BK216">
        <v>10254</v>
      </c>
      <c r="BL216">
        <v>3482</v>
      </c>
      <c r="BM216">
        <v>0</v>
      </c>
      <c r="BQ216">
        <v>215</v>
      </c>
      <c r="BR216" t="s">
        <v>14</v>
      </c>
      <c r="BS216">
        <v>2191740</v>
      </c>
      <c r="BT216">
        <v>2137301</v>
      </c>
      <c r="BU216">
        <v>2133100</v>
      </c>
      <c r="BV216">
        <v>4201</v>
      </c>
      <c r="BW216">
        <v>3270</v>
      </c>
      <c r="BX216">
        <v>965</v>
      </c>
      <c r="BY216">
        <v>1090</v>
      </c>
      <c r="BZ216">
        <v>1215</v>
      </c>
      <c r="CA216">
        <v>0</v>
      </c>
      <c r="CB216">
        <v>540</v>
      </c>
      <c r="CC216">
        <v>0</v>
      </c>
      <c r="CD216">
        <v>2.4200032244230023E-3</v>
      </c>
      <c r="CE216">
        <v>-8.2689961844190172E-4</v>
      </c>
      <c r="CH216">
        <v>215</v>
      </c>
      <c r="CI216" t="s">
        <v>14</v>
      </c>
      <c r="CJ216">
        <v>2679455</v>
      </c>
      <c r="CK216">
        <v>2607734</v>
      </c>
      <c r="CL216">
        <v>2600452</v>
      </c>
      <c r="CM216">
        <v>7282</v>
      </c>
      <c r="CN216">
        <v>5905</v>
      </c>
      <c r="CO216">
        <v>1687</v>
      </c>
      <c r="CP216">
        <v>2185</v>
      </c>
      <c r="CQ216">
        <v>2032</v>
      </c>
      <c r="CR216">
        <v>0</v>
      </c>
      <c r="CS216">
        <v>838</v>
      </c>
      <c r="CT216">
        <v>2</v>
      </c>
    </row>
    <row r="217" spans="2:98" x14ac:dyDescent="0.2">
      <c r="B217">
        <v>216</v>
      </c>
      <c r="C217" t="s">
        <v>13</v>
      </c>
      <c r="D217">
        <v>176801</v>
      </c>
      <c r="E217">
        <v>171422</v>
      </c>
      <c r="F217">
        <v>166474</v>
      </c>
      <c r="G217">
        <v>4948</v>
      </c>
      <c r="H217">
        <v>4384</v>
      </c>
      <c r="I217">
        <v>0</v>
      </c>
      <c r="J217">
        <v>136</v>
      </c>
      <c r="K217">
        <v>122</v>
      </c>
      <c r="L217">
        <v>4126</v>
      </c>
      <c r="M217">
        <v>314</v>
      </c>
      <c r="N217">
        <v>0</v>
      </c>
      <c r="O217">
        <v>2.2958484279612154E-2</v>
      </c>
      <c r="P217">
        <f>G217/E217</f>
        <v>2.88644398035258E-2</v>
      </c>
      <c r="Q217">
        <f>Y217/W217</f>
        <v>2.2156279342490502E-2</v>
      </c>
      <c r="R217">
        <f>P217-Q217</f>
        <v>6.708160461035298E-3</v>
      </c>
      <c r="T217">
        <v>216</v>
      </c>
      <c r="U217" t="s">
        <v>13</v>
      </c>
      <c r="V217">
        <v>1301298</v>
      </c>
      <c r="W217">
        <v>1262035</v>
      </c>
      <c r="X217">
        <v>1234073</v>
      </c>
      <c r="Y217">
        <v>27962</v>
      </c>
      <c r="Z217">
        <v>24961</v>
      </c>
      <c r="AA217">
        <v>0</v>
      </c>
      <c r="AB217">
        <v>1061</v>
      </c>
      <c r="AC217">
        <v>980</v>
      </c>
      <c r="AD217">
        <v>22920</v>
      </c>
      <c r="AE217">
        <v>1568</v>
      </c>
      <c r="AF217">
        <v>0</v>
      </c>
      <c r="AJ217">
        <v>216</v>
      </c>
      <c r="AK217" t="s">
        <v>14</v>
      </c>
      <c r="AL217">
        <v>5765981</v>
      </c>
      <c r="AM217">
        <v>5561490</v>
      </c>
      <c r="AN217">
        <v>5553435</v>
      </c>
      <c r="AO217">
        <v>8055</v>
      </c>
      <c r="AP217">
        <v>6670</v>
      </c>
      <c r="AQ217">
        <v>2310</v>
      </c>
      <c r="AR217">
        <v>2194</v>
      </c>
      <c r="AS217">
        <v>2166</v>
      </c>
      <c r="AT217">
        <v>0</v>
      </c>
      <c r="AU217">
        <v>698</v>
      </c>
      <c r="AV217">
        <v>0</v>
      </c>
      <c r="AW217">
        <v>1.8284419727275763E-3</v>
      </c>
      <c r="BA217">
        <v>216</v>
      </c>
      <c r="BB217" t="s">
        <v>14</v>
      </c>
      <c r="BC217">
        <v>2988927</v>
      </c>
      <c r="BD217">
        <v>2881764</v>
      </c>
      <c r="BE217">
        <v>2874381</v>
      </c>
      <c r="BF217">
        <v>7383</v>
      </c>
      <c r="BG217">
        <v>6068</v>
      </c>
      <c r="BH217">
        <v>1996</v>
      </c>
      <c r="BI217">
        <v>2353</v>
      </c>
      <c r="BJ217">
        <v>1719</v>
      </c>
      <c r="BK217">
        <v>0</v>
      </c>
      <c r="BL217">
        <v>600</v>
      </c>
      <c r="BM217">
        <v>0</v>
      </c>
      <c r="BQ217">
        <v>216</v>
      </c>
      <c r="BR217" t="s">
        <v>13</v>
      </c>
      <c r="BS217">
        <v>2193429</v>
      </c>
      <c r="BT217">
        <v>2146626</v>
      </c>
      <c r="BU217">
        <v>2135060</v>
      </c>
      <c r="BV217">
        <v>11566</v>
      </c>
      <c r="BW217">
        <v>9880</v>
      </c>
      <c r="BX217">
        <v>0</v>
      </c>
      <c r="BY217">
        <v>1126</v>
      </c>
      <c r="BZ217">
        <v>1149</v>
      </c>
      <c r="CA217">
        <v>7605</v>
      </c>
      <c r="CB217">
        <v>1466</v>
      </c>
      <c r="CC217">
        <v>0</v>
      </c>
      <c r="CD217">
        <v>5.3199880601705225E-3</v>
      </c>
      <c r="CE217">
        <v>1.2384776414638577E-4</v>
      </c>
      <c r="CH217">
        <v>216</v>
      </c>
      <c r="CI217" t="s">
        <v>13</v>
      </c>
      <c r="CJ217">
        <v>2687177</v>
      </c>
      <c r="CK217">
        <v>2613911</v>
      </c>
      <c r="CL217">
        <v>2600151</v>
      </c>
      <c r="CM217">
        <v>13760</v>
      </c>
      <c r="CN217">
        <v>12015</v>
      </c>
      <c r="CO217">
        <v>0</v>
      </c>
      <c r="CP217">
        <v>1597</v>
      </c>
      <c r="CQ217">
        <v>2018</v>
      </c>
      <c r="CR217">
        <v>8400</v>
      </c>
      <c r="CS217">
        <v>1423</v>
      </c>
      <c r="CT217">
        <v>1</v>
      </c>
    </row>
    <row r="218" spans="2:98" x14ac:dyDescent="0.2">
      <c r="B218">
        <v>217</v>
      </c>
      <c r="C218" t="s">
        <v>14</v>
      </c>
      <c r="D218">
        <v>179165</v>
      </c>
      <c r="E218">
        <v>173383</v>
      </c>
      <c r="F218">
        <v>172653</v>
      </c>
      <c r="G218">
        <v>730</v>
      </c>
      <c r="H218">
        <v>626</v>
      </c>
      <c r="I218">
        <v>358</v>
      </c>
      <c r="J218">
        <v>106</v>
      </c>
      <c r="K218">
        <v>162</v>
      </c>
      <c r="L218">
        <v>0</v>
      </c>
      <c r="M218">
        <v>19</v>
      </c>
      <c r="N218">
        <v>0</v>
      </c>
      <c r="O218">
        <v>3.9384589899157229E-3</v>
      </c>
      <c r="P218">
        <f>G218/E218</f>
        <v>4.2103320394733046E-3</v>
      </c>
      <c r="Q218">
        <f>Y218/W218</f>
        <v>3.9014996781419576E-3</v>
      </c>
      <c r="R218">
        <f>P218-Q218</f>
        <v>3.0883236133134699E-4</v>
      </c>
      <c r="T218">
        <v>217</v>
      </c>
      <c r="U218" t="s">
        <v>14</v>
      </c>
      <c r="V218">
        <v>1316312</v>
      </c>
      <c r="W218">
        <v>1275407</v>
      </c>
      <c r="X218">
        <v>1270431</v>
      </c>
      <c r="Y218">
        <v>4976</v>
      </c>
      <c r="Z218">
        <v>4403</v>
      </c>
      <c r="AA218">
        <v>2710</v>
      </c>
      <c r="AB218">
        <v>671</v>
      </c>
      <c r="AC218">
        <v>1022</v>
      </c>
      <c r="AD218">
        <v>0</v>
      </c>
      <c r="AE218">
        <v>140</v>
      </c>
      <c r="AF218">
        <v>1</v>
      </c>
      <c r="AJ218">
        <v>217</v>
      </c>
      <c r="AK218" t="s">
        <v>14</v>
      </c>
      <c r="AL218">
        <v>5770889</v>
      </c>
      <c r="AM218">
        <v>5593420</v>
      </c>
      <c r="AN218">
        <v>5583044</v>
      </c>
      <c r="AO218">
        <v>10376</v>
      </c>
      <c r="AP218">
        <v>8391</v>
      </c>
      <c r="AQ218">
        <v>2789</v>
      </c>
      <c r="AR218">
        <v>3250</v>
      </c>
      <c r="AS218">
        <v>2352</v>
      </c>
      <c r="AT218">
        <v>0</v>
      </c>
      <c r="AU218">
        <v>1592</v>
      </c>
      <c r="AV218">
        <v>0</v>
      </c>
      <c r="AW218">
        <v>2.1809620506481851E-3</v>
      </c>
      <c r="BA218">
        <v>217</v>
      </c>
      <c r="BB218" t="s">
        <v>14</v>
      </c>
      <c r="BC218">
        <v>2993224</v>
      </c>
      <c r="BD218">
        <v>2901455</v>
      </c>
      <c r="BE218">
        <v>2893304</v>
      </c>
      <c r="BF218">
        <v>8151</v>
      </c>
      <c r="BG218">
        <v>6477</v>
      </c>
      <c r="BH218">
        <v>2108</v>
      </c>
      <c r="BI218">
        <v>2785</v>
      </c>
      <c r="BJ218">
        <v>1584</v>
      </c>
      <c r="BK218">
        <v>0</v>
      </c>
      <c r="BL218">
        <v>1039</v>
      </c>
      <c r="BM218">
        <v>0</v>
      </c>
      <c r="BQ218">
        <v>217</v>
      </c>
      <c r="BR218" t="s">
        <v>13</v>
      </c>
      <c r="BS218">
        <v>2196719</v>
      </c>
      <c r="BT218">
        <v>2149104</v>
      </c>
      <c r="BU218">
        <v>2138868</v>
      </c>
      <c r="BV218">
        <v>10236</v>
      </c>
      <c r="BW218">
        <v>8434</v>
      </c>
      <c r="BX218">
        <v>0</v>
      </c>
      <c r="BY218">
        <v>974</v>
      </c>
      <c r="BZ218">
        <v>1252</v>
      </c>
      <c r="CA218">
        <v>6208</v>
      </c>
      <c r="CB218">
        <v>1570</v>
      </c>
      <c r="CC218">
        <v>0</v>
      </c>
      <c r="CD218">
        <v>4.8608864970740139E-3</v>
      </c>
      <c r="CE218">
        <v>-1.782904922141065E-4</v>
      </c>
      <c r="CH218">
        <v>217</v>
      </c>
      <c r="CI218" t="s">
        <v>13</v>
      </c>
      <c r="CJ218">
        <v>2696641</v>
      </c>
      <c r="CK218">
        <v>2621425</v>
      </c>
      <c r="CL218">
        <v>2608472</v>
      </c>
      <c r="CM218">
        <v>12953</v>
      </c>
      <c r="CN218">
        <v>11098</v>
      </c>
      <c r="CO218">
        <v>0</v>
      </c>
      <c r="CP218">
        <v>1663</v>
      </c>
      <c r="CQ218">
        <v>2452</v>
      </c>
      <c r="CR218">
        <v>6983</v>
      </c>
      <c r="CS218">
        <v>1526</v>
      </c>
      <c r="CT218">
        <v>0</v>
      </c>
    </row>
    <row r="219" spans="2:98" x14ac:dyDescent="0.2">
      <c r="B219">
        <v>218</v>
      </c>
      <c r="C219" t="s">
        <v>14</v>
      </c>
      <c r="D219">
        <v>179007</v>
      </c>
      <c r="E219">
        <v>172333</v>
      </c>
      <c r="F219">
        <v>171836</v>
      </c>
      <c r="G219">
        <v>497</v>
      </c>
      <c r="H219">
        <v>448</v>
      </c>
      <c r="I219">
        <v>278</v>
      </c>
      <c r="J219">
        <v>85</v>
      </c>
      <c r="K219">
        <v>85</v>
      </c>
      <c r="L219">
        <v>0</v>
      </c>
      <c r="M219">
        <v>24</v>
      </c>
      <c r="N219">
        <v>0</v>
      </c>
      <c r="O219">
        <v>2.97403600631037E-3</v>
      </c>
      <c r="P219">
        <f>G219/E219</f>
        <v>2.8839514196352411E-3</v>
      </c>
      <c r="Q219">
        <f>Y219/W219</f>
        <v>2.9862748035034332E-3</v>
      </c>
      <c r="R219">
        <f>P219-Q219</f>
        <v>-1.0232338386819209E-4</v>
      </c>
      <c r="T219">
        <v>218</v>
      </c>
      <c r="U219" t="s">
        <v>14</v>
      </c>
      <c r="V219">
        <v>1314159</v>
      </c>
      <c r="W219">
        <v>1268470</v>
      </c>
      <c r="X219">
        <v>1264682</v>
      </c>
      <c r="Y219">
        <v>3788</v>
      </c>
      <c r="Z219">
        <v>3361</v>
      </c>
      <c r="AA219">
        <v>1961</v>
      </c>
      <c r="AB219">
        <v>887</v>
      </c>
      <c r="AC219">
        <v>513</v>
      </c>
      <c r="AD219">
        <v>0</v>
      </c>
      <c r="AE219">
        <v>169</v>
      </c>
      <c r="AF219">
        <v>0</v>
      </c>
      <c r="AJ219">
        <v>218</v>
      </c>
      <c r="AK219" t="s">
        <v>13</v>
      </c>
      <c r="AL219">
        <v>5793801</v>
      </c>
      <c r="AM219">
        <v>5549734</v>
      </c>
      <c r="AN219">
        <v>5505469</v>
      </c>
      <c r="AO219">
        <v>44265</v>
      </c>
      <c r="AP219">
        <v>42931</v>
      </c>
      <c r="AQ219">
        <v>0</v>
      </c>
      <c r="AR219">
        <v>4547</v>
      </c>
      <c r="AS219">
        <v>4639</v>
      </c>
      <c r="AT219">
        <v>33745</v>
      </c>
      <c r="AU219">
        <v>900</v>
      </c>
      <c r="AV219">
        <v>0</v>
      </c>
      <c r="AW219">
        <v>7.6784191142731731E-3</v>
      </c>
      <c r="BA219">
        <v>218</v>
      </c>
      <c r="BB219" t="s">
        <v>13</v>
      </c>
      <c r="BC219">
        <v>3007554</v>
      </c>
      <c r="BD219">
        <v>2884424</v>
      </c>
      <c r="BE219">
        <v>2863928</v>
      </c>
      <c r="BF219">
        <v>20496</v>
      </c>
      <c r="BG219">
        <v>19406</v>
      </c>
      <c r="BH219">
        <v>0</v>
      </c>
      <c r="BI219">
        <v>2527</v>
      </c>
      <c r="BJ219">
        <v>2427</v>
      </c>
      <c r="BK219">
        <v>14452</v>
      </c>
      <c r="BL219">
        <v>692</v>
      </c>
      <c r="BM219">
        <v>0</v>
      </c>
      <c r="BQ219">
        <v>218</v>
      </c>
      <c r="BR219" t="s">
        <v>14</v>
      </c>
      <c r="BS219">
        <v>2197314</v>
      </c>
      <c r="BT219">
        <v>2138995</v>
      </c>
      <c r="BU219">
        <v>2135151</v>
      </c>
      <c r="BV219">
        <v>3844</v>
      </c>
      <c r="BW219">
        <v>2906</v>
      </c>
      <c r="BX219">
        <v>883</v>
      </c>
      <c r="BY219">
        <v>1039</v>
      </c>
      <c r="BZ219">
        <v>982</v>
      </c>
      <c r="CA219">
        <v>0</v>
      </c>
      <c r="CB219">
        <v>495</v>
      </c>
      <c r="CC219">
        <v>0</v>
      </c>
      <c r="CD219">
        <v>2.336443696029011E-3</v>
      </c>
      <c r="CE219">
        <v>-9.7844861386761389E-4</v>
      </c>
      <c r="CH219">
        <v>218</v>
      </c>
      <c r="CI219" t="s">
        <v>14</v>
      </c>
      <c r="CJ219">
        <v>2704042</v>
      </c>
      <c r="CK219">
        <v>2627223</v>
      </c>
      <c r="CL219">
        <v>2619931</v>
      </c>
      <c r="CM219">
        <v>7292</v>
      </c>
      <c r="CN219">
        <v>5828</v>
      </c>
      <c r="CO219">
        <v>1750</v>
      </c>
      <c r="CP219">
        <v>2287</v>
      </c>
      <c r="CQ219">
        <v>1790</v>
      </c>
      <c r="CR219">
        <v>0</v>
      </c>
      <c r="CS219">
        <v>739</v>
      </c>
      <c r="CT219">
        <v>1</v>
      </c>
    </row>
    <row r="220" spans="2:98" x14ac:dyDescent="0.2">
      <c r="B220">
        <v>219</v>
      </c>
      <c r="C220" t="s">
        <v>14</v>
      </c>
      <c r="D220">
        <v>179285</v>
      </c>
      <c r="E220">
        <v>174232</v>
      </c>
      <c r="F220">
        <v>173776</v>
      </c>
      <c r="G220">
        <v>456</v>
      </c>
      <c r="H220">
        <v>406</v>
      </c>
      <c r="I220">
        <v>179</v>
      </c>
      <c r="J220">
        <v>144</v>
      </c>
      <c r="K220">
        <v>83</v>
      </c>
      <c r="L220">
        <v>0</v>
      </c>
      <c r="M220">
        <v>19</v>
      </c>
      <c r="N220">
        <v>0</v>
      </c>
      <c r="O220">
        <v>2.6378516905949463E-3</v>
      </c>
      <c r="P220">
        <f>G220/E220</f>
        <v>2.6172000550989485E-3</v>
      </c>
      <c r="Q220">
        <f>Y220/W220</f>
        <v>2.6406686457981035E-3</v>
      </c>
      <c r="R220">
        <f>P220-Q220</f>
        <v>-2.3468590699154968E-5</v>
      </c>
      <c r="T220">
        <v>219</v>
      </c>
      <c r="U220" t="s">
        <v>14</v>
      </c>
      <c r="V220">
        <v>1314801</v>
      </c>
      <c r="W220">
        <v>1277328</v>
      </c>
      <c r="X220">
        <v>1273955</v>
      </c>
      <c r="Y220">
        <v>3373</v>
      </c>
      <c r="Z220">
        <v>2993</v>
      </c>
      <c r="AA220">
        <v>1417</v>
      </c>
      <c r="AB220">
        <v>1210</v>
      </c>
      <c r="AC220">
        <v>366</v>
      </c>
      <c r="AD220">
        <v>0</v>
      </c>
      <c r="AE220">
        <v>136</v>
      </c>
      <c r="AF220">
        <v>0</v>
      </c>
      <c r="AJ220">
        <v>219</v>
      </c>
      <c r="AK220" t="s">
        <v>13</v>
      </c>
      <c r="AL220">
        <v>5839251</v>
      </c>
      <c r="AM220">
        <v>5571810</v>
      </c>
      <c r="AN220">
        <v>5505743</v>
      </c>
      <c r="AO220">
        <v>66067</v>
      </c>
      <c r="AP220">
        <v>63979</v>
      </c>
      <c r="AQ220">
        <v>0</v>
      </c>
      <c r="AR220">
        <v>3716</v>
      </c>
      <c r="AS220">
        <v>4731</v>
      </c>
      <c r="AT220">
        <v>55532</v>
      </c>
      <c r="AU220">
        <v>1500</v>
      </c>
      <c r="AV220">
        <v>0</v>
      </c>
      <c r="AW220">
        <v>1.1469661502406851E-2</v>
      </c>
      <c r="BA220">
        <v>219</v>
      </c>
      <c r="BB220" t="s">
        <v>13</v>
      </c>
      <c r="BC220">
        <v>3031169</v>
      </c>
      <c r="BD220">
        <v>2904203</v>
      </c>
      <c r="BE220">
        <v>2873053</v>
      </c>
      <c r="BF220">
        <v>31150</v>
      </c>
      <c r="BG220">
        <v>29757</v>
      </c>
      <c r="BH220">
        <v>0</v>
      </c>
      <c r="BI220">
        <v>2232</v>
      </c>
      <c r="BJ220">
        <v>2226</v>
      </c>
      <c r="BK220">
        <v>25299</v>
      </c>
      <c r="BL220">
        <v>927</v>
      </c>
      <c r="BM220">
        <v>1</v>
      </c>
      <c r="BQ220">
        <v>219</v>
      </c>
      <c r="BR220" t="s">
        <v>13</v>
      </c>
      <c r="BS220">
        <v>2201473</v>
      </c>
      <c r="BT220">
        <v>2152299</v>
      </c>
      <c r="BU220">
        <v>2127883</v>
      </c>
      <c r="BV220">
        <v>24416</v>
      </c>
      <c r="BW220">
        <v>23367</v>
      </c>
      <c r="BX220">
        <v>0</v>
      </c>
      <c r="BY220">
        <v>1847</v>
      </c>
      <c r="BZ220">
        <v>1254</v>
      </c>
      <c r="CA220">
        <v>20266</v>
      </c>
      <c r="CB220">
        <v>699</v>
      </c>
      <c r="CC220">
        <v>1</v>
      </c>
      <c r="CD220">
        <v>1.1212929134989485E-2</v>
      </c>
      <c r="CE220">
        <v>2.383347859109923E-4</v>
      </c>
      <c r="CH220">
        <v>219</v>
      </c>
      <c r="CI220" t="s">
        <v>13</v>
      </c>
      <c r="CJ220">
        <v>2711811</v>
      </c>
      <c r="CK220">
        <v>2636637</v>
      </c>
      <c r="CL220">
        <v>2607355</v>
      </c>
      <c r="CM220">
        <v>29282</v>
      </c>
      <c r="CN220">
        <v>27954</v>
      </c>
      <c r="CO220">
        <v>0</v>
      </c>
      <c r="CP220">
        <v>2561</v>
      </c>
      <c r="CQ220">
        <v>2414</v>
      </c>
      <c r="CR220">
        <v>22978</v>
      </c>
      <c r="CS220">
        <v>749</v>
      </c>
      <c r="CT220">
        <v>0</v>
      </c>
    </row>
    <row r="221" spans="2:98" x14ac:dyDescent="0.2">
      <c r="B221">
        <v>220</v>
      </c>
      <c r="C221" t="s">
        <v>13</v>
      </c>
      <c r="D221">
        <v>180604</v>
      </c>
      <c r="E221">
        <v>174168</v>
      </c>
      <c r="F221">
        <v>173230</v>
      </c>
      <c r="G221">
        <v>938</v>
      </c>
      <c r="H221">
        <v>571</v>
      </c>
      <c r="I221">
        <v>0</v>
      </c>
      <c r="J221">
        <v>103</v>
      </c>
      <c r="K221">
        <v>46</v>
      </c>
      <c r="L221">
        <v>422</v>
      </c>
      <c r="M221">
        <v>298</v>
      </c>
      <c r="N221">
        <v>0</v>
      </c>
      <c r="O221">
        <v>4.9262894491544232E-3</v>
      </c>
      <c r="P221">
        <f>G221/E221</f>
        <v>5.3856047035046621E-3</v>
      </c>
      <c r="Q221">
        <f>Y221/W221</f>
        <v>4.8631840011106832E-3</v>
      </c>
      <c r="R221">
        <f>P221-Q221</f>
        <v>5.2242070239397892E-4</v>
      </c>
      <c r="T221">
        <v>220</v>
      </c>
      <c r="U221" t="s">
        <v>13</v>
      </c>
      <c r="V221">
        <v>1316600</v>
      </c>
      <c r="W221">
        <v>1267688</v>
      </c>
      <c r="X221">
        <v>1261523</v>
      </c>
      <c r="Y221">
        <v>6165</v>
      </c>
      <c r="Z221">
        <v>3958</v>
      </c>
      <c r="AA221">
        <v>0</v>
      </c>
      <c r="AB221">
        <v>726</v>
      </c>
      <c r="AC221">
        <v>380</v>
      </c>
      <c r="AD221">
        <v>2852</v>
      </c>
      <c r="AE221">
        <v>1673</v>
      </c>
      <c r="AF221">
        <v>0</v>
      </c>
      <c r="AJ221">
        <v>220</v>
      </c>
      <c r="AK221" t="s">
        <v>14</v>
      </c>
      <c r="AL221">
        <v>5867562</v>
      </c>
      <c r="AM221">
        <v>5688928</v>
      </c>
      <c r="AN221">
        <v>5671754</v>
      </c>
      <c r="AO221">
        <v>17174</v>
      </c>
      <c r="AP221">
        <v>14695</v>
      </c>
      <c r="AQ221">
        <v>6403</v>
      </c>
      <c r="AR221">
        <v>2883</v>
      </c>
      <c r="AS221">
        <v>5408</v>
      </c>
      <c r="AT221">
        <v>0</v>
      </c>
      <c r="AU221">
        <v>1342</v>
      </c>
      <c r="AV221">
        <v>0</v>
      </c>
      <c r="AW221">
        <v>3.1639808265331339E-3</v>
      </c>
      <c r="BA221">
        <v>220</v>
      </c>
      <c r="BB221" t="s">
        <v>14</v>
      </c>
      <c r="BC221">
        <v>3048687</v>
      </c>
      <c r="BD221">
        <v>2951137</v>
      </c>
      <c r="BE221">
        <v>2940974</v>
      </c>
      <c r="BF221">
        <v>10163</v>
      </c>
      <c r="BG221">
        <v>8177</v>
      </c>
      <c r="BH221">
        <v>3871</v>
      </c>
      <c r="BI221">
        <v>2280</v>
      </c>
      <c r="BJ221">
        <v>2025</v>
      </c>
      <c r="BK221">
        <v>0</v>
      </c>
      <c r="BL221">
        <v>1272</v>
      </c>
      <c r="BM221">
        <v>0</v>
      </c>
      <c r="BQ221">
        <v>220</v>
      </c>
      <c r="BR221" t="s">
        <v>13</v>
      </c>
      <c r="BS221">
        <v>2208522</v>
      </c>
      <c r="BT221">
        <v>2140843</v>
      </c>
      <c r="BU221">
        <v>2118772</v>
      </c>
      <c r="BV221">
        <v>22071</v>
      </c>
      <c r="BW221">
        <v>21302</v>
      </c>
      <c r="BX221">
        <v>0</v>
      </c>
      <c r="BY221">
        <v>2878</v>
      </c>
      <c r="BZ221">
        <v>1914</v>
      </c>
      <c r="CA221">
        <v>16510</v>
      </c>
      <c r="CB221">
        <v>661</v>
      </c>
      <c r="CC221">
        <v>1</v>
      </c>
      <c r="CD221">
        <v>9.8422019501012738E-3</v>
      </c>
      <c r="CE221">
        <v>8.4682341712215108E-4</v>
      </c>
      <c r="CH221">
        <v>220</v>
      </c>
      <c r="CI221" t="s">
        <v>13</v>
      </c>
      <c r="CJ221">
        <v>2738728</v>
      </c>
      <c r="CK221">
        <v>2635832</v>
      </c>
      <c r="CL221">
        <v>2610890</v>
      </c>
      <c r="CM221">
        <v>24942</v>
      </c>
      <c r="CN221">
        <v>23980</v>
      </c>
      <c r="CO221">
        <v>0</v>
      </c>
      <c r="CP221">
        <v>3426</v>
      </c>
      <c r="CQ221">
        <v>2675</v>
      </c>
      <c r="CR221">
        <v>17879</v>
      </c>
      <c r="CS221">
        <v>700</v>
      </c>
      <c r="CT221">
        <v>2</v>
      </c>
    </row>
    <row r="222" spans="2:98" x14ac:dyDescent="0.2">
      <c r="B222">
        <v>221</v>
      </c>
      <c r="C222" t="s">
        <v>14</v>
      </c>
      <c r="D222">
        <v>181701</v>
      </c>
      <c r="E222">
        <v>176476</v>
      </c>
      <c r="F222">
        <v>175901</v>
      </c>
      <c r="G222">
        <v>575</v>
      </c>
      <c r="H222">
        <v>485</v>
      </c>
      <c r="I222">
        <v>252</v>
      </c>
      <c r="J222">
        <v>63</v>
      </c>
      <c r="K222">
        <v>170</v>
      </c>
      <c r="L222">
        <v>0</v>
      </c>
      <c r="M222">
        <v>16</v>
      </c>
      <c r="N222">
        <v>0</v>
      </c>
      <c r="O222">
        <v>3.4279662464555363E-3</v>
      </c>
      <c r="P222">
        <f>G222/E222</f>
        <v>3.2582334141752988E-3</v>
      </c>
      <c r="Q222">
        <f>Y222/W222</f>
        <v>3.4512390118983057E-3</v>
      </c>
      <c r="R222">
        <f>P222-Q222</f>
        <v>-1.9300559772300694E-4</v>
      </c>
      <c r="T222">
        <v>221</v>
      </c>
      <c r="U222" t="s">
        <v>14</v>
      </c>
      <c r="V222">
        <v>1322983</v>
      </c>
      <c r="W222">
        <v>1287074</v>
      </c>
      <c r="X222">
        <v>1282632</v>
      </c>
      <c r="Y222">
        <v>4442</v>
      </c>
      <c r="Z222">
        <v>3917</v>
      </c>
      <c r="AA222">
        <v>2044</v>
      </c>
      <c r="AB222">
        <v>571</v>
      </c>
      <c r="AC222">
        <v>1302</v>
      </c>
      <c r="AD222">
        <v>0</v>
      </c>
      <c r="AE222">
        <v>185</v>
      </c>
      <c r="AF222">
        <v>1</v>
      </c>
      <c r="AJ222">
        <v>221</v>
      </c>
      <c r="AK222" t="s">
        <v>13</v>
      </c>
      <c r="AL222">
        <v>5893611</v>
      </c>
      <c r="AM222">
        <v>5679313</v>
      </c>
      <c r="AN222">
        <v>5629185</v>
      </c>
      <c r="AO222">
        <v>50128</v>
      </c>
      <c r="AP222">
        <v>44728</v>
      </c>
      <c r="AQ222">
        <v>0</v>
      </c>
      <c r="AR222">
        <v>4222</v>
      </c>
      <c r="AS222">
        <v>3464</v>
      </c>
      <c r="AT222">
        <v>37042</v>
      </c>
      <c r="AU222">
        <v>4882</v>
      </c>
      <c r="AV222">
        <v>0</v>
      </c>
      <c r="AW222">
        <v>9.3471490089919677E-3</v>
      </c>
      <c r="BA222">
        <v>221</v>
      </c>
      <c r="BB222" t="s">
        <v>13</v>
      </c>
      <c r="BC222">
        <v>3065866</v>
      </c>
      <c r="BD222">
        <v>2958508</v>
      </c>
      <c r="BE222">
        <v>2927897</v>
      </c>
      <c r="BF222">
        <v>30611</v>
      </c>
      <c r="BG222">
        <v>27611</v>
      </c>
      <c r="BH222">
        <v>0</v>
      </c>
      <c r="BI222">
        <v>2822</v>
      </c>
      <c r="BJ222">
        <v>2040</v>
      </c>
      <c r="BK222">
        <v>22749</v>
      </c>
      <c r="BL222">
        <v>2621</v>
      </c>
      <c r="BM222">
        <v>1</v>
      </c>
      <c r="BQ222">
        <v>221</v>
      </c>
      <c r="BR222" t="s">
        <v>13</v>
      </c>
      <c r="BS222">
        <v>2214090</v>
      </c>
      <c r="BT222">
        <v>2151546</v>
      </c>
      <c r="BU222">
        <v>2135498</v>
      </c>
      <c r="BV222">
        <v>16048</v>
      </c>
      <c r="BW222">
        <v>14977</v>
      </c>
      <c r="BX222">
        <v>0</v>
      </c>
      <c r="BY222">
        <v>1438</v>
      </c>
      <c r="BZ222">
        <v>1308</v>
      </c>
      <c r="CA222">
        <v>12231</v>
      </c>
      <c r="CB222">
        <v>623</v>
      </c>
      <c r="CC222">
        <v>0</v>
      </c>
      <c r="CD222">
        <v>7.8508109413442228E-3</v>
      </c>
      <c r="CE222">
        <v>-7.0802783873495471E-4</v>
      </c>
      <c r="CH222">
        <v>221</v>
      </c>
      <c r="CI222" t="s">
        <v>13</v>
      </c>
      <c r="CJ222">
        <v>2763187</v>
      </c>
      <c r="CK222">
        <v>2668593</v>
      </c>
      <c r="CL222">
        <v>2646799</v>
      </c>
      <c r="CM222">
        <v>21794</v>
      </c>
      <c r="CN222">
        <v>20453</v>
      </c>
      <c r="CO222">
        <v>0</v>
      </c>
      <c r="CP222">
        <v>2240</v>
      </c>
      <c r="CQ222">
        <v>2022</v>
      </c>
      <c r="CR222">
        <v>16190</v>
      </c>
      <c r="CS222">
        <v>669</v>
      </c>
      <c r="CT222">
        <v>0</v>
      </c>
    </row>
    <row r="223" spans="2:98" x14ac:dyDescent="0.2">
      <c r="B223">
        <v>222</v>
      </c>
      <c r="C223" t="s">
        <v>14</v>
      </c>
      <c r="D223">
        <v>182195</v>
      </c>
      <c r="E223">
        <v>175148</v>
      </c>
      <c r="F223">
        <v>174719</v>
      </c>
      <c r="G223">
        <v>429</v>
      </c>
      <c r="H223">
        <v>367</v>
      </c>
      <c r="I223">
        <v>202</v>
      </c>
      <c r="J223">
        <v>86</v>
      </c>
      <c r="K223">
        <v>79</v>
      </c>
      <c r="L223">
        <v>0</v>
      </c>
      <c r="M223">
        <v>18</v>
      </c>
      <c r="N223">
        <v>0</v>
      </c>
      <c r="O223">
        <v>2.9054581647017419E-3</v>
      </c>
      <c r="P223">
        <f>G223/E223</f>
        <v>2.4493571151254939E-3</v>
      </c>
      <c r="Q223">
        <f>Y223/W223</f>
        <v>2.9678830976010004E-3</v>
      </c>
      <c r="R223">
        <f>P223-Q223</f>
        <v>-5.1852598247550648E-4</v>
      </c>
      <c r="T223">
        <v>222</v>
      </c>
      <c r="U223" t="s">
        <v>14</v>
      </c>
      <c r="V223">
        <v>1323722</v>
      </c>
      <c r="W223">
        <v>1279700</v>
      </c>
      <c r="X223">
        <v>1275902</v>
      </c>
      <c r="Y223">
        <v>3798</v>
      </c>
      <c r="Z223">
        <v>3208</v>
      </c>
      <c r="AA223">
        <v>1588</v>
      </c>
      <c r="AB223">
        <v>1055</v>
      </c>
      <c r="AC223">
        <v>565</v>
      </c>
      <c r="AD223">
        <v>0</v>
      </c>
      <c r="AE223">
        <v>188</v>
      </c>
      <c r="AF223">
        <v>1</v>
      </c>
      <c r="AJ223">
        <v>222</v>
      </c>
      <c r="AK223" t="s">
        <v>13</v>
      </c>
      <c r="AL223">
        <v>5925813</v>
      </c>
      <c r="AM223">
        <v>5641409</v>
      </c>
      <c r="AN223">
        <v>5591058</v>
      </c>
      <c r="AO223">
        <v>50351</v>
      </c>
      <c r="AP223">
        <v>44746</v>
      </c>
      <c r="AQ223">
        <v>0</v>
      </c>
      <c r="AR223">
        <v>2952</v>
      </c>
      <c r="AS223">
        <v>4260</v>
      </c>
      <c r="AT223">
        <v>37534</v>
      </c>
      <c r="AU223">
        <v>4968</v>
      </c>
      <c r="AV223">
        <v>0</v>
      </c>
      <c r="AW223">
        <v>8.9550275023403767E-3</v>
      </c>
      <c r="BA223">
        <v>222</v>
      </c>
      <c r="BB223" t="s">
        <v>13</v>
      </c>
      <c r="BC223">
        <v>3084934</v>
      </c>
      <c r="BD223">
        <v>2946951</v>
      </c>
      <c r="BE223">
        <v>2920393</v>
      </c>
      <c r="BF223">
        <v>26558</v>
      </c>
      <c r="BG223">
        <v>23446</v>
      </c>
      <c r="BH223">
        <v>0</v>
      </c>
      <c r="BI223">
        <v>2227</v>
      </c>
      <c r="BJ223">
        <v>2348</v>
      </c>
      <c r="BK223">
        <v>18871</v>
      </c>
      <c r="BL223">
        <v>2647</v>
      </c>
      <c r="BM223">
        <v>0</v>
      </c>
      <c r="BQ223">
        <v>222</v>
      </c>
      <c r="BR223" t="s">
        <v>14</v>
      </c>
      <c r="BS223">
        <v>2212106</v>
      </c>
      <c r="BT223">
        <v>2156315</v>
      </c>
      <c r="BU223">
        <v>2152100</v>
      </c>
      <c r="BV223">
        <v>4215</v>
      </c>
      <c r="BW223">
        <v>3263</v>
      </c>
      <c r="BX223">
        <v>989</v>
      </c>
      <c r="BY223">
        <v>1184</v>
      </c>
      <c r="BZ223">
        <v>1090</v>
      </c>
      <c r="CA223">
        <v>0</v>
      </c>
      <c r="CB223">
        <v>780</v>
      </c>
      <c r="CC223">
        <v>0</v>
      </c>
      <c r="CD223">
        <v>2.7363596103750646E-3</v>
      </c>
      <c r="CE223">
        <v>-1.4077953189428811E-3</v>
      </c>
      <c r="CH223">
        <v>222</v>
      </c>
      <c r="CI223" t="s">
        <v>14</v>
      </c>
      <c r="CJ223">
        <v>2767002</v>
      </c>
      <c r="CK223">
        <v>2691732</v>
      </c>
      <c r="CL223">
        <v>2682681</v>
      </c>
      <c r="CM223">
        <v>9051</v>
      </c>
      <c r="CN223">
        <v>7393</v>
      </c>
      <c r="CO223">
        <v>1699</v>
      </c>
      <c r="CP223">
        <v>3244</v>
      </c>
      <c r="CQ223">
        <v>2450</v>
      </c>
      <c r="CR223">
        <v>0</v>
      </c>
      <c r="CS223">
        <v>1290</v>
      </c>
      <c r="CT223">
        <v>0</v>
      </c>
    </row>
    <row r="224" spans="2:98" x14ac:dyDescent="0.2">
      <c r="B224">
        <v>223</v>
      </c>
      <c r="C224" t="s">
        <v>14</v>
      </c>
      <c r="D224">
        <v>182968</v>
      </c>
      <c r="E224">
        <v>177254</v>
      </c>
      <c r="F224">
        <v>176627</v>
      </c>
      <c r="G224">
        <v>627</v>
      </c>
      <c r="H224">
        <v>561</v>
      </c>
      <c r="I224">
        <v>261</v>
      </c>
      <c r="J224">
        <v>135</v>
      </c>
      <c r="K224">
        <v>165</v>
      </c>
      <c r="L224">
        <v>0</v>
      </c>
      <c r="M224">
        <v>13</v>
      </c>
      <c r="N224">
        <v>0</v>
      </c>
      <c r="O224">
        <v>3.6386527913616269E-3</v>
      </c>
      <c r="P224">
        <f>G224/E224</f>
        <v>3.5372967605808614E-3</v>
      </c>
      <c r="Q224">
        <f>Y224/W224</f>
        <v>3.652591105304481E-3</v>
      </c>
      <c r="R224">
        <f>P224-Q224</f>
        <v>-1.152943447236196E-4</v>
      </c>
      <c r="T224">
        <v>223</v>
      </c>
      <c r="U224" t="s">
        <v>14</v>
      </c>
      <c r="V224">
        <v>1325396</v>
      </c>
      <c r="W224">
        <v>1288948</v>
      </c>
      <c r="X224">
        <v>1284240</v>
      </c>
      <c r="Y224">
        <v>4708</v>
      </c>
      <c r="Z224">
        <v>4212</v>
      </c>
      <c r="AA224">
        <v>2597</v>
      </c>
      <c r="AB224">
        <v>1038</v>
      </c>
      <c r="AC224">
        <v>577</v>
      </c>
      <c r="AD224">
        <v>0</v>
      </c>
      <c r="AE224">
        <v>157</v>
      </c>
      <c r="AF224">
        <v>0</v>
      </c>
      <c r="AJ224">
        <v>223</v>
      </c>
      <c r="AK224" t="s">
        <v>14</v>
      </c>
      <c r="AL224">
        <v>6012994</v>
      </c>
      <c r="AM224">
        <v>5762499</v>
      </c>
      <c r="AN224">
        <v>5743489</v>
      </c>
      <c r="AO224">
        <v>19010</v>
      </c>
      <c r="AP224">
        <v>17793</v>
      </c>
      <c r="AQ224">
        <v>4317</v>
      </c>
      <c r="AR224">
        <v>6165</v>
      </c>
      <c r="AS224">
        <v>7311</v>
      </c>
      <c r="AT224">
        <v>0</v>
      </c>
      <c r="AU224">
        <v>424</v>
      </c>
      <c r="AV224">
        <v>0</v>
      </c>
      <c r="AW224">
        <v>3.5128358411024093E-3</v>
      </c>
      <c r="BA224">
        <v>223</v>
      </c>
      <c r="BB224" t="s">
        <v>14</v>
      </c>
      <c r="BC224">
        <v>3118888</v>
      </c>
      <c r="BD224">
        <v>2982857</v>
      </c>
      <c r="BE224">
        <v>2971146</v>
      </c>
      <c r="BF224">
        <v>11711</v>
      </c>
      <c r="BG224">
        <v>10771</v>
      </c>
      <c r="BH224">
        <v>2584</v>
      </c>
      <c r="BI224">
        <v>4282</v>
      </c>
      <c r="BJ224">
        <v>3905</v>
      </c>
      <c r="BK224">
        <v>0</v>
      </c>
      <c r="BL224">
        <v>288</v>
      </c>
      <c r="BM224">
        <v>0</v>
      </c>
      <c r="BQ224">
        <v>223</v>
      </c>
      <c r="BR224" t="s">
        <v>16</v>
      </c>
      <c r="BS224">
        <v>2208750</v>
      </c>
      <c r="BT224">
        <v>2163055</v>
      </c>
      <c r="BU224">
        <v>2148363</v>
      </c>
      <c r="BV224">
        <v>14692</v>
      </c>
      <c r="BW224">
        <v>13490</v>
      </c>
      <c r="BX224">
        <v>5047</v>
      </c>
      <c r="BY224">
        <v>0</v>
      </c>
      <c r="BZ224">
        <v>1594</v>
      </c>
      <c r="CA224">
        <v>6849</v>
      </c>
      <c r="CB224">
        <v>894</v>
      </c>
      <c r="CC224">
        <v>0</v>
      </c>
      <c r="CD224">
        <v>7.6645252481258308E-3</v>
      </c>
      <c r="CE224">
        <v>-1.5699450269201212E-3</v>
      </c>
      <c r="CH224">
        <v>223</v>
      </c>
      <c r="CI224" t="s">
        <v>16</v>
      </c>
      <c r="CJ224">
        <v>2767239</v>
      </c>
      <c r="CK224">
        <v>2704435</v>
      </c>
      <c r="CL224">
        <v>2681820</v>
      </c>
      <c r="CM224">
        <v>22615</v>
      </c>
      <c r="CN224">
        <v>20316</v>
      </c>
      <c r="CO224">
        <v>7521</v>
      </c>
      <c r="CP224">
        <v>0</v>
      </c>
      <c r="CQ224">
        <v>2473</v>
      </c>
      <c r="CR224">
        <v>10322</v>
      </c>
      <c r="CS224">
        <v>1786</v>
      </c>
      <c r="CT224">
        <v>0</v>
      </c>
    </row>
    <row r="225" spans="2:98" x14ac:dyDescent="0.2">
      <c r="B225">
        <v>224</v>
      </c>
      <c r="C225" t="s">
        <v>13</v>
      </c>
      <c r="D225">
        <v>184143</v>
      </c>
      <c r="E225">
        <v>177818</v>
      </c>
      <c r="F225">
        <v>177108</v>
      </c>
      <c r="G225">
        <v>710</v>
      </c>
      <c r="H225">
        <v>488</v>
      </c>
      <c r="I225">
        <v>0</v>
      </c>
      <c r="J225">
        <v>80</v>
      </c>
      <c r="K225">
        <v>124</v>
      </c>
      <c r="L225">
        <v>284</v>
      </c>
      <c r="M225">
        <v>190</v>
      </c>
      <c r="N225">
        <v>0</v>
      </c>
      <c r="O225">
        <v>3.5764005404581591E-3</v>
      </c>
      <c r="P225">
        <f>G225/E225</f>
        <v>3.9928466184525752E-3</v>
      </c>
      <c r="Q225">
        <f>Y225/W225</f>
        <v>3.5187900901286384E-3</v>
      </c>
      <c r="R225">
        <f>P225-Q225</f>
        <v>4.7405652832393673E-4</v>
      </c>
      <c r="T225">
        <v>224</v>
      </c>
      <c r="U225" t="s">
        <v>13</v>
      </c>
      <c r="V225">
        <v>1327606</v>
      </c>
      <c r="W225">
        <v>1285385</v>
      </c>
      <c r="X225">
        <v>1280862</v>
      </c>
      <c r="Y225">
        <v>4523</v>
      </c>
      <c r="Z225">
        <v>3067</v>
      </c>
      <c r="AA225">
        <v>0</v>
      </c>
      <c r="AB225">
        <v>404</v>
      </c>
      <c r="AC225">
        <v>826</v>
      </c>
      <c r="AD225">
        <v>1837</v>
      </c>
      <c r="AE225">
        <v>1296</v>
      </c>
      <c r="AF225">
        <v>1</v>
      </c>
      <c r="AJ225">
        <v>224</v>
      </c>
      <c r="AK225" t="s">
        <v>14</v>
      </c>
      <c r="AL225">
        <v>6056501</v>
      </c>
      <c r="AM225">
        <v>5839452</v>
      </c>
      <c r="AN225">
        <v>5807100</v>
      </c>
      <c r="AO225">
        <v>32352</v>
      </c>
      <c r="AP225">
        <v>31137</v>
      </c>
      <c r="AQ225">
        <v>7495</v>
      </c>
      <c r="AR225">
        <v>15685</v>
      </c>
      <c r="AS225">
        <v>7957</v>
      </c>
      <c r="AT225">
        <v>0</v>
      </c>
      <c r="AU225">
        <v>407</v>
      </c>
      <c r="AV225">
        <v>0</v>
      </c>
      <c r="AW225">
        <v>6.0250856319849135E-3</v>
      </c>
      <c r="BA225">
        <v>224</v>
      </c>
      <c r="BB225" t="s">
        <v>14</v>
      </c>
      <c r="BC225">
        <v>3133470</v>
      </c>
      <c r="BD225">
        <v>3026978</v>
      </c>
      <c r="BE225">
        <v>3005909</v>
      </c>
      <c r="BF225">
        <v>21069</v>
      </c>
      <c r="BG225">
        <v>20010</v>
      </c>
      <c r="BH225">
        <v>5109</v>
      </c>
      <c r="BI225">
        <v>10364</v>
      </c>
      <c r="BJ225">
        <v>4537</v>
      </c>
      <c r="BK225">
        <v>0</v>
      </c>
      <c r="BL225">
        <v>309</v>
      </c>
      <c r="BM225">
        <v>0</v>
      </c>
      <c r="BQ225">
        <v>224</v>
      </c>
      <c r="BR225" t="s">
        <v>13</v>
      </c>
      <c r="BS225">
        <v>2208463</v>
      </c>
      <c r="BT225">
        <v>2168460</v>
      </c>
      <c r="BU225">
        <v>2152300</v>
      </c>
      <c r="BV225">
        <v>16160</v>
      </c>
      <c r="BW225">
        <v>15266</v>
      </c>
      <c r="BX225">
        <v>0</v>
      </c>
      <c r="BY225">
        <v>3698</v>
      </c>
      <c r="BZ225">
        <v>1307</v>
      </c>
      <c r="CA225">
        <v>10261</v>
      </c>
      <c r="CB225">
        <v>620</v>
      </c>
      <c r="CC225">
        <v>0</v>
      </c>
      <c r="CD225">
        <v>8.0085300720314466E-3</v>
      </c>
      <c r="CE225">
        <v>-1.0017371150629548E-3</v>
      </c>
      <c r="CH225">
        <v>224</v>
      </c>
      <c r="CI225" t="s">
        <v>13</v>
      </c>
      <c r="CJ225">
        <v>2773860</v>
      </c>
      <c r="CK225">
        <v>2707466</v>
      </c>
      <c r="CL225">
        <v>2684577</v>
      </c>
      <c r="CM225">
        <v>22889</v>
      </c>
      <c r="CN225">
        <v>20883</v>
      </c>
      <c r="CO225">
        <v>0</v>
      </c>
      <c r="CP225">
        <v>5087</v>
      </c>
      <c r="CQ225">
        <v>2552</v>
      </c>
      <c r="CR225">
        <v>13244</v>
      </c>
      <c r="CS225">
        <v>1473</v>
      </c>
      <c r="CT225">
        <v>0</v>
      </c>
    </row>
    <row r="226" spans="2:98" x14ac:dyDescent="0.2">
      <c r="B226">
        <v>225</v>
      </c>
      <c r="C226" t="s">
        <v>14</v>
      </c>
      <c r="D226">
        <v>185491</v>
      </c>
      <c r="E226">
        <v>179068</v>
      </c>
      <c r="F226">
        <v>177957</v>
      </c>
      <c r="G226">
        <v>1111</v>
      </c>
      <c r="H226">
        <v>934</v>
      </c>
      <c r="I226">
        <v>256</v>
      </c>
      <c r="J226">
        <v>115</v>
      </c>
      <c r="K226">
        <v>563</v>
      </c>
      <c r="L226">
        <v>0</v>
      </c>
      <c r="M226">
        <v>64</v>
      </c>
      <c r="N226">
        <v>0</v>
      </c>
      <c r="O226">
        <v>3.2055241205964989E-3</v>
      </c>
      <c r="P226">
        <f>G226/E226</f>
        <v>6.2043469519958896E-3</v>
      </c>
      <c r="Q226">
        <f>Y226/W226</f>
        <v>2.7880253301353197E-3</v>
      </c>
      <c r="R226">
        <f>P226-Q226</f>
        <v>3.4163216218605699E-3</v>
      </c>
      <c r="T226">
        <v>225</v>
      </c>
      <c r="U226" t="s">
        <v>14</v>
      </c>
      <c r="V226">
        <v>1330499</v>
      </c>
      <c r="W226">
        <v>1286215</v>
      </c>
      <c r="X226">
        <v>1282629</v>
      </c>
      <c r="Y226">
        <v>3586</v>
      </c>
      <c r="Z226">
        <v>2703</v>
      </c>
      <c r="AA226">
        <v>820</v>
      </c>
      <c r="AB226">
        <v>954</v>
      </c>
      <c r="AC226">
        <v>929</v>
      </c>
      <c r="AD226">
        <v>0</v>
      </c>
      <c r="AE226">
        <v>671</v>
      </c>
      <c r="AF226">
        <v>0</v>
      </c>
      <c r="AJ226">
        <v>225</v>
      </c>
      <c r="AK226" t="s">
        <v>15</v>
      </c>
      <c r="AL226">
        <v>6147928</v>
      </c>
      <c r="AM226">
        <v>5881801</v>
      </c>
      <c r="AN226">
        <v>5856305</v>
      </c>
      <c r="AO226">
        <v>25496</v>
      </c>
      <c r="AP226">
        <v>23065</v>
      </c>
      <c r="AQ226">
        <v>9988</v>
      </c>
      <c r="AR226">
        <v>5524</v>
      </c>
      <c r="AS226">
        <v>0</v>
      </c>
      <c r="AT226">
        <v>7553</v>
      </c>
      <c r="AU226">
        <v>1547</v>
      </c>
      <c r="AV226">
        <v>0</v>
      </c>
      <c r="AW226">
        <v>4.5372229881181E-3</v>
      </c>
      <c r="BA226">
        <v>225</v>
      </c>
      <c r="BB226" t="s">
        <v>15</v>
      </c>
      <c r="BC226">
        <v>3169351</v>
      </c>
      <c r="BD226">
        <v>3037311</v>
      </c>
      <c r="BE226">
        <v>3022339</v>
      </c>
      <c r="BF226">
        <v>14972</v>
      </c>
      <c r="BG226">
        <v>13410</v>
      </c>
      <c r="BH226">
        <v>5333</v>
      </c>
      <c r="BI226">
        <v>3784</v>
      </c>
      <c r="BJ226">
        <v>0</v>
      </c>
      <c r="BK226">
        <v>4291</v>
      </c>
      <c r="BL226">
        <v>1000</v>
      </c>
      <c r="BM226">
        <v>0</v>
      </c>
      <c r="BQ226">
        <v>225</v>
      </c>
      <c r="BR226" t="s">
        <v>15</v>
      </c>
      <c r="BS226">
        <v>2211610</v>
      </c>
      <c r="BT226">
        <v>2159340</v>
      </c>
      <c r="BU226">
        <v>2154011</v>
      </c>
      <c r="BV226">
        <v>5329</v>
      </c>
      <c r="BW226">
        <v>4335</v>
      </c>
      <c r="BX226">
        <v>1738</v>
      </c>
      <c r="BY226">
        <v>490</v>
      </c>
      <c r="BZ226">
        <v>0</v>
      </c>
      <c r="CA226">
        <v>2107</v>
      </c>
      <c r="CB226">
        <v>664</v>
      </c>
      <c r="CC226">
        <v>0</v>
      </c>
      <c r="CD226">
        <v>2.9963835684185583E-3</v>
      </c>
      <c r="CE226">
        <v>-9.5218898804533617E-4</v>
      </c>
      <c r="CH226">
        <v>225</v>
      </c>
      <c r="CI226" t="s">
        <v>15</v>
      </c>
      <c r="CJ226">
        <v>2785087</v>
      </c>
      <c r="CK226">
        <v>2693510</v>
      </c>
      <c r="CL226">
        <v>2684298</v>
      </c>
      <c r="CM226">
        <v>9212</v>
      </c>
      <c r="CN226">
        <v>7260</v>
      </c>
      <c r="CO226">
        <v>3001</v>
      </c>
      <c r="CP226">
        <v>1101</v>
      </c>
      <c r="CQ226">
        <v>0</v>
      </c>
      <c r="CR226">
        <v>3158</v>
      </c>
      <c r="CS226">
        <v>1317</v>
      </c>
      <c r="CT226">
        <v>0</v>
      </c>
    </row>
    <row r="227" spans="2:98" x14ac:dyDescent="0.2">
      <c r="B227">
        <v>226</v>
      </c>
      <c r="C227" t="s">
        <v>13</v>
      </c>
      <c r="D227">
        <v>188164</v>
      </c>
      <c r="E227">
        <v>180868</v>
      </c>
      <c r="F227">
        <v>179656</v>
      </c>
      <c r="G227">
        <v>1212</v>
      </c>
      <c r="H227">
        <v>1088</v>
      </c>
      <c r="I227">
        <v>0</v>
      </c>
      <c r="J227">
        <v>109</v>
      </c>
      <c r="K227">
        <v>305</v>
      </c>
      <c r="L227">
        <v>674</v>
      </c>
      <c r="M227">
        <v>22</v>
      </c>
      <c r="N227">
        <v>0</v>
      </c>
      <c r="O227">
        <v>5.9827994515767166E-3</v>
      </c>
      <c r="P227">
        <f>G227/E227</f>
        <v>6.7010195280536086E-3</v>
      </c>
      <c r="Q227">
        <f>Y227/W227</f>
        <v>5.881891433582866E-3</v>
      </c>
      <c r="R227">
        <f>P227-Q227</f>
        <v>8.1912809447074256E-4</v>
      </c>
      <c r="T227">
        <v>226</v>
      </c>
      <c r="U227" t="s">
        <v>13</v>
      </c>
      <c r="V227">
        <v>1333114</v>
      </c>
      <c r="W227">
        <v>1287341</v>
      </c>
      <c r="X227">
        <v>1279769</v>
      </c>
      <c r="Y227">
        <v>7572</v>
      </c>
      <c r="Z227">
        <v>6692</v>
      </c>
      <c r="AA227">
        <v>0</v>
      </c>
      <c r="AB227">
        <v>540</v>
      </c>
      <c r="AC227">
        <v>2398</v>
      </c>
      <c r="AD227">
        <v>3754</v>
      </c>
      <c r="AE227">
        <v>195</v>
      </c>
      <c r="AF227">
        <v>3</v>
      </c>
      <c r="AJ227">
        <v>226</v>
      </c>
      <c r="AK227" t="s">
        <v>15</v>
      </c>
      <c r="AL227">
        <v>6183723</v>
      </c>
      <c r="AM227">
        <v>5995507</v>
      </c>
      <c r="AN227">
        <v>5972572</v>
      </c>
      <c r="AO227">
        <v>22935</v>
      </c>
      <c r="AP227">
        <v>19790</v>
      </c>
      <c r="AQ227">
        <v>8545</v>
      </c>
      <c r="AR227">
        <v>2974</v>
      </c>
      <c r="AS227">
        <v>0</v>
      </c>
      <c r="AT227">
        <v>8271</v>
      </c>
      <c r="AU227">
        <v>2189</v>
      </c>
      <c r="AV227">
        <v>0</v>
      </c>
      <c r="AW227">
        <v>4.0278501468113421E-3</v>
      </c>
      <c r="BA227">
        <v>226</v>
      </c>
      <c r="BB227" t="s">
        <v>15</v>
      </c>
      <c r="BC227">
        <v>3185142</v>
      </c>
      <c r="BD227">
        <v>3093709</v>
      </c>
      <c r="BE227">
        <v>3080034</v>
      </c>
      <c r="BF227">
        <v>13675</v>
      </c>
      <c r="BG227">
        <v>11728</v>
      </c>
      <c r="BH227">
        <v>4467</v>
      </c>
      <c r="BI227">
        <v>2062</v>
      </c>
      <c r="BJ227">
        <v>0</v>
      </c>
      <c r="BK227">
        <v>5199</v>
      </c>
      <c r="BL227">
        <v>1341</v>
      </c>
      <c r="BM227">
        <v>0</v>
      </c>
      <c r="BQ227">
        <v>226</v>
      </c>
      <c r="BR227" t="s">
        <v>14</v>
      </c>
      <c r="BS227">
        <v>2209219</v>
      </c>
      <c r="BT227">
        <v>2140134</v>
      </c>
      <c r="BU227">
        <v>2135936</v>
      </c>
      <c r="BV227">
        <v>4198</v>
      </c>
      <c r="BW227">
        <v>3974</v>
      </c>
      <c r="BX227">
        <v>1689</v>
      </c>
      <c r="BY227">
        <v>990</v>
      </c>
      <c r="BZ227">
        <v>1295</v>
      </c>
      <c r="CA227">
        <v>0</v>
      </c>
      <c r="CB227">
        <v>130</v>
      </c>
      <c r="CC227">
        <v>0</v>
      </c>
      <c r="CD227">
        <v>2.5705906926745733E-3</v>
      </c>
      <c r="CE227">
        <v>-1.0947848738608293E-3</v>
      </c>
      <c r="CH227">
        <v>226</v>
      </c>
      <c r="CI227" t="s">
        <v>14</v>
      </c>
      <c r="CJ227">
        <v>2784789</v>
      </c>
      <c r="CK227">
        <v>2683271</v>
      </c>
      <c r="CL227">
        <v>2675070</v>
      </c>
      <c r="CM227">
        <v>8201</v>
      </c>
      <c r="CN227">
        <v>7343</v>
      </c>
      <c r="CO227">
        <v>2966</v>
      </c>
      <c r="CP227">
        <v>1978</v>
      </c>
      <c r="CQ227">
        <v>2399</v>
      </c>
      <c r="CR227">
        <v>0</v>
      </c>
      <c r="CS227">
        <v>524</v>
      </c>
      <c r="CT227">
        <v>0</v>
      </c>
    </row>
    <row r="228" spans="2:98" x14ac:dyDescent="0.2">
      <c r="B228">
        <v>227</v>
      </c>
      <c r="C228" t="s">
        <v>13</v>
      </c>
      <c r="D228">
        <v>191119</v>
      </c>
      <c r="E228">
        <v>179619</v>
      </c>
      <c r="F228">
        <v>177969</v>
      </c>
      <c r="G228">
        <v>1650</v>
      </c>
      <c r="H228">
        <v>1528</v>
      </c>
      <c r="I228">
        <v>0</v>
      </c>
      <c r="J228">
        <v>173</v>
      </c>
      <c r="K228">
        <v>571</v>
      </c>
      <c r="L228">
        <v>784</v>
      </c>
      <c r="M228">
        <v>57</v>
      </c>
      <c r="N228">
        <v>0</v>
      </c>
      <c r="O228">
        <v>7.4082362236919897E-3</v>
      </c>
      <c r="P228">
        <f>G228/E228</f>
        <v>9.1861106007716329E-3</v>
      </c>
      <c r="Q228">
        <f>Y228/W228</f>
        <v>7.1564362587513766E-3</v>
      </c>
      <c r="R228">
        <f>P228-Q228</f>
        <v>2.0296743420202563E-3</v>
      </c>
      <c r="T228">
        <v>227</v>
      </c>
      <c r="U228" t="s">
        <v>13</v>
      </c>
      <c r="V228">
        <v>1338718</v>
      </c>
      <c r="W228">
        <v>1268229</v>
      </c>
      <c r="X228">
        <v>1259153</v>
      </c>
      <c r="Y228">
        <v>9076</v>
      </c>
      <c r="Z228">
        <v>8244</v>
      </c>
      <c r="AA228">
        <v>0</v>
      </c>
      <c r="AB228">
        <v>1299</v>
      </c>
      <c r="AC228">
        <v>1617</v>
      </c>
      <c r="AD228">
        <v>5328</v>
      </c>
      <c r="AE228">
        <v>421</v>
      </c>
      <c r="AF228">
        <v>0</v>
      </c>
      <c r="AJ228">
        <v>227</v>
      </c>
      <c r="AK228" t="s">
        <v>13</v>
      </c>
      <c r="AL228">
        <v>6192535</v>
      </c>
      <c r="AM228">
        <v>5936195</v>
      </c>
      <c r="AN228">
        <v>5889640</v>
      </c>
      <c r="AO228">
        <v>46555</v>
      </c>
      <c r="AP228">
        <v>36273</v>
      </c>
      <c r="AQ228">
        <v>0</v>
      </c>
      <c r="AR228">
        <v>7542</v>
      </c>
      <c r="AS228">
        <v>15572</v>
      </c>
      <c r="AT228">
        <v>13158</v>
      </c>
      <c r="AU228">
        <v>8821</v>
      </c>
      <c r="AV228">
        <v>1</v>
      </c>
      <c r="AW228">
        <v>7.8932875917474658E-3</v>
      </c>
      <c r="BA228">
        <v>227</v>
      </c>
      <c r="BB228" t="s">
        <v>13</v>
      </c>
      <c r="BC228">
        <v>3190424</v>
      </c>
      <c r="BD228">
        <v>3072092</v>
      </c>
      <c r="BE228">
        <v>3047542</v>
      </c>
      <c r="BF228">
        <v>24550</v>
      </c>
      <c r="BG228">
        <v>19240</v>
      </c>
      <c r="BH228">
        <v>0</v>
      </c>
      <c r="BI228">
        <v>4663</v>
      </c>
      <c r="BJ228">
        <v>7807</v>
      </c>
      <c r="BK228">
        <v>6769</v>
      </c>
      <c r="BL228">
        <v>4595</v>
      </c>
      <c r="BM228">
        <v>0</v>
      </c>
      <c r="BQ228">
        <v>227</v>
      </c>
      <c r="BR228" t="s">
        <v>14</v>
      </c>
      <c r="BS228">
        <v>2206486</v>
      </c>
      <c r="BT228">
        <v>2158922</v>
      </c>
      <c r="BU228">
        <v>2155347</v>
      </c>
      <c r="BV228">
        <v>3575</v>
      </c>
      <c r="BW228">
        <v>3314</v>
      </c>
      <c r="BX228">
        <v>1255</v>
      </c>
      <c r="BY228">
        <v>1076</v>
      </c>
      <c r="BZ228">
        <v>983</v>
      </c>
      <c r="CA228">
        <v>0</v>
      </c>
      <c r="CB228">
        <v>154</v>
      </c>
      <c r="CC228">
        <v>1</v>
      </c>
      <c r="CD228">
        <v>2.1509364750339926E-3</v>
      </c>
      <c r="CE228">
        <v>-8.8780596335834728E-4</v>
      </c>
      <c r="CH228">
        <v>227</v>
      </c>
      <c r="CI228" t="s">
        <v>14</v>
      </c>
      <c r="CJ228">
        <v>2785908</v>
      </c>
      <c r="CK228">
        <v>2720813</v>
      </c>
      <c r="CL228">
        <v>2713892</v>
      </c>
      <c r="CM228">
        <v>6921</v>
      </c>
      <c r="CN228">
        <v>5910</v>
      </c>
      <c r="CO228">
        <v>2188</v>
      </c>
      <c r="CP228">
        <v>1966</v>
      </c>
      <c r="CQ228">
        <v>1756</v>
      </c>
      <c r="CR228">
        <v>0</v>
      </c>
      <c r="CS228">
        <v>546</v>
      </c>
      <c r="CT228">
        <v>0</v>
      </c>
    </row>
    <row r="229" spans="2:98" x14ac:dyDescent="0.2">
      <c r="B229">
        <v>228</v>
      </c>
      <c r="C229" t="s">
        <v>13</v>
      </c>
      <c r="D229">
        <v>195793</v>
      </c>
      <c r="E229">
        <v>187787</v>
      </c>
      <c r="F229">
        <v>185923</v>
      </c>
      <c r="G229">
        <v>1864</v>
      </c>
      <c r="H229">
        <v>1699</v>
      </c>
      <c r="I229">
        <v>0</v>
      </c>
      <c r="J229">
        <v>358</v>
      </c>
      <c r="K229">
        <v>674</v>
      </c>
      <c r="L229">
        <v>667</v>
      </c>
      <c r="M229">
        <v>55</v>
      </c>
      <c r="N229">
        <v>0</v>
      </c>
      <c r="O229">
        <v>7.9917889915637388E-3</v>
      </c>
      <c r="P229">
        <f>G229/E229</f>
        <v>9.9261397221319901E-3</v>
      </c>
      <c r="Q229">
        <f>Y229/W229</f>
        <v>7.7131981817191754E-3</v>
      </c>
      <c r="R229">
        <f>P229-Q229</f>
        <v>2.2129415404128147E-3</v>
      </c>
      <c r="T229">
        <v>228</v>
      </c>
      <c r="U229" t="s">
        <v>13</v>
      </c>
      <c r="V229">
        <v>1349104</v>
      </c>
      <c r="W229">
        <v>1303869</v>
      </c>
      <c r="X229">
        <v>1293812</v>
      </c>
      <c r="Y229">
        <v>10057</v>
      </c>
      <c r="Z229">
        <v>8932</v>
      </c>
      <c r="AA229">
        <v>0</v>
      </c>
      <c r="AB229">
        <v>2311</v>
      </c>
      <c r="AC229">
        <v>2031</v>
      </c>
      <c r="AD229">
        <v>4590</v>
      </c>
      <c r="AE229">
        <v>449</v>
      </c>
      <c r="AF229">
        <v>0</v>
      </c>
      <c r="AJ229">
        <v>228</v>
      </c>
      <c r="AK229" t="s">
        <v>15</v>
      </c>
      <c r="AL229">
        <v>6197895</v>
      </c>
      <c r="AM229">
        <v>6004621</v>
      </c>
      <c r="AN229">
        <v>5966723</v>
      </c>
      <c r="AO229">
        <v>37898</v>
      </c>
      <c r="AP229">
        <v>30212</v>
      </c>
      <c r="AQ229">
        <v>14362</v>
      </c>
      <c r="AR229">
        <v>4607</v>
      </c>
      <c r="AS229">
        <v>0</v>
      </c>
      <c r="AT229">
        <v>11241</v>
      </c>
      <c r="AU229">
        <v>5127</v>
      </c>
      <c r="AV229">
        <v>1</v>
      </c>
      <c r="AW229">
        <v>6.8220929707410623E-3</v>
      </c>
      <c r="BA229">
        <v>228</v>
      </c>
      <c r="BB229" t="s">
        <v>15</v>
      </c>
      <c r="BC229">
        <v>3195481</v>
      </c>
      <c r="BD229">
        <v>3095812</v>
      </c>
      <c r="BE229">
        <v>3071626</v>
      </c>
      <c r="BF229">
        <v>24186</v>
      </c>
      <c r="BG229">
        <v>20073</v>
      </c>
      <c r="BH229">
        <v>10468</v>
      </c>
      <c r="BI229">
        <v>4387</v>
      </c>
      <c r="BJ229">
        <v>0</v>
      </c>
      <c r="BK229">
        <v>5217</v>
      </c>
      <c r="BL229">
        <v>2966</v>
      </c>
      <c r="BM229">
        <v>0</v>
      </c>
      <c r="BQ229">
        <v>228</v>
      </c>
      <c r="BR229" t="s">
        <v>13</v>
      </c>
      <c r="BS229">
        <v>2206490</v>
      </c>
      <c r="BT229">
        <v>2166009</v>
      </c>
      <c r="BU229">
        <v>2144645</v>
      </c>
      <c r="BV229">
        <v>21364</v>
      </c>
      <c r="BW229">
        <v>8752</v>
      </c>
      <c r="BX229">
        <v>0</v>
      </c>
      <c r="BY229">
        <v>606</v>
      </c>
      <c r="BZ229">
        <v>595</v>
      </c>
      <c r="CA229">
        <v>7551</v>
      </c>
      <c r="CB229">
        <v>11959</v>
      </c>
      <c r="CC229">
        <v>0</v>
      </c>
      <c r="CD229">
        <v>1.0018459957155224E-2</v>
      </c>
      <c r="CE229">
        <v>-2.7863035422300703E-4</v>
      </c>
      <c r="CH229">
        <v>228</v>
      </c>
      <c r="CI229" t="s">
        <v>13</v>
      </c>
      <c r="CJ229">
        <v>2790661</v>
      </c>
      <c r="CK229">
        <v>2721868</v>
      </c>
      <c r="CL229">
        <v>2694263</v>
      </c>
      <c r="CM229">
        <v>27605</v>
      </c>
      <c r="CN229">
        <v>10647</v>
      </c>
      <c r="CO229">
        <v>0</v>
      </c>
      <c r="CP229">
        <v>1084</v>
      </c>
      <c r="CQ229">
        <v>879</v>
      </c>
      <c r="CR229">
        <v>8684</v>
      </c>
      <c r="CS229">
        <v>16074</v>
      </c>
      <c r="CT229">
        <v>2</v>
      </c>
    </row>
    <row r="230" spans="2:98" x14ac:dyDescent="0.2">
      <c r="B230">
        <v>229</v>
      </c>
      <c r="C230" t="s">
        <v>15</v>
      </c>
      <c r="D230">
        <v>198019</v>
      </c>
      <c r="E230">
        <v>192780</v>
      </c>
      <c r="F230">
        <v>190693</v>
      </c>
      <c r="G230">
        <v>2087</v>
      </c>
      <c r="H230">
        <v>1497</v>
      </c>
      <c r="I230">
        <v>611</v>
      </c>
      <c r="J230">
        <v>143</v>
      </c>
      <c r="K230">
        <v>0</v>
      </c>
      <c r="L230">
        <v>743</v>
      </c>
      <c r="M230">
        <v>360</v>
      </c>
      <c r="N230">
        <v>0</v>
      </c>
      <c r="O230">
        <v>1.0230997038499506E-2</v>
      </c>
      <c r="P230">
        <f>G230/E230</f>
        <v>1.0825811806203962E-2</v>
      </c>
      <c r="Q230">
        <f>Y230/W230</f>
        <v>1.0144567052580801E-2</v>
      </c>
      <c r="R230">
        <f>P230-Q230</f>
        <v>6.8124475362316139E-4</v>
      </c>
      <c r="T230">
        <v>229</v>
      </c>
      <c r="U230" t="s">
        <v>15</v>
      </c>
      <c r="V230">
        <v>1355332</v>
      </c>
      <c r="W230">
        <v>1326720</v>
      </c>
      <c r="X230">
        <v>1313261</v>
      </c>
      <c r="Y230">
        <v>13459</v>
      </c>
      <c r="Z230">
        <v>8865</v>
      </c>
      <c r="AA230">
        <v>2168</v>
      </c>
      <c r="AB230">
        <v>1412</v>
      </c>
      <c r="AC230">
        <v>0</v>
      </c>
      <c r="AD230">
        <v>5285</v>
      </c>
      <c r="AE230">
        <v>2447</v>
      </c>
      <c r="AF230">
        <v>0</v>
      </c>
      <c r="AJ230">
        <v>229</v>
      </c>
      <c r="AK230" t="s">
        <v>16</v>
      </c>
      <c r="AL230">
        <v>6188496</v>
      </c>
      <c r="AM230">
        <v>6043877</v>
      </c>
      <c r="AN230">
        <v>5875207</v>
      </c>
      <c r="AO230">
        <v>168670</v>
      </c>
      <c r="AP230">
        <v>143388</v>
      </c>
      <c r="AQ230">
        <v>25410</v>
      </c>
      <c r="AR230">
        <v>0</v>
      </c>
      <c r="AS230">
        <v>80791</v>
      </c>
      <c r="AT230">
        <v>37184</v>
      </c>
      <c r="AU230">
        <v>13992</v>
      </c>
      <c r="AV230">
        <v>0</v>
      </c>
      <c r="AW230">
        <v>2.6594916326130834E-2</v>
      </c>
      <c r="BA230">
        <v>229</v>
      </c>
      <c r="BB230" t="s">
        <v>16</v>
      </c>
      <c r="BC230">
        <v>3191557</v>
      </c>
      <c r="BD230">
        <v>3119378</v>
      </c>
      <c r="BE230">
        <v>3044352</v>
      </c>
      <c r="BF230">
        <v>75026</v>
      </c>
      <c r="BG230">
        <v>66776</v>
      </c>
      <c r="BH230">
        <v>11208</v>
      </c>
      <c r="BI230">
        <v>0</v>
      </c>
      <c r="BJ230">
        <v>37574</v>
      </c>
      <c r="BK230">
        <v>17990</v>
      </c>
      <c r="BL230">
        <v>5253</v>
      </c>
      <c r="BM230">
        <v>0</v>
      </c>
      <c r="BQ230">
        <v>229</v>
      </c>
      <c r="BR230" t="s">
        <v>14</v>
      </c>
      <c r="BS230">
        <v>2206024</v>
      </c>
      <c r="BT230">
        <v>2144539</v>
      </c>
      <c r="BU230">
        <v>2141598</v>
      </c>
      <c r="BV230">
        <v>2941</v>
      </c>
      <c r="BW230">
        <v>2683</v>
      </c>
      <c r="BX230">
        <v>978</v>
      </c>
      <c r="BY230">
        <v>851</v>
      </c>
      <c r="BZ230">
        <v>854</v>
      </c>
      <c r="CA230">
        <v>0</v>
      </c>
      <c r="CB230">
        <v>104</v>
      </c>
      <c r="CC230">
        <v>0</v>
      </c>
      <c r="CD230">
        <v>1.7195192176537306E-3</v>
      </c>
      <c r="CE230">
        <v>-6.2299727829233874E-4</v>
      </c>
      <c r="CH230">
        <v>229</v>
      </c>
      <c r="CI230" t="s">
        <v>14</v>
      </c>
      <c r="CJ230">
        <v>2798091</v>
      </c>
      <c r="CK230">
        <v>2716122</v>
      </c>
      <c r="CL230">
        <v>2710705</v>
      </c>
      <c r="CM230">
        <v>5417</v>
      </c>
      <c r="CN230">
        <v>4918</v>
      </c>
      <c r="CO230">
        <v>1862</v>
      </c>
      <c r="CP230">
        <v>1727</v>
      </c>
      <c r="CQ230">
        <v>1328</v>
      </c>
      <c r="CR230">
        <v>0</v>
      </c>
      <c r="CS230">
        <v>147</v>
      </c>
      <c r="CT230">
        <v>0</v>
      </c>
    </row>
    <row r="231" spans="2:98" x14ac:dyDescent="0.2">
      <c r="B231">
        <v>230</v>
      </c>
      <c r="C231" t="s">
        <v>13</v>
      </c>
      <c r="D231">
        <v>199039</v>
      </c>
      <c r="E231">
        <v>190884</v>
      </c>
      <c r="F231">
        <v>185984</v>
      </c>
      <c r="G231">
        <v>4900</v>
      </c>
      <c r="H231">
        <v>4376</v>
      </c>
      <c r="I231">
        <v>0</v>
      </c>
      <c r="J231">
        <v>728</v>
      </c>
      <c r="K231">
        <v>2426</v>
      </c>
      <c r="L231">
        <v>1222</v>
      </c>
      <c r="M231">
        <v>249</v>
      </c>
      <c r="N231">
        <v>0</v>
      </c>
      <c r="O231">
        <v>2.2181940114671207E-2</v>
      </c>
      <c r="P231">
        <f>G231/E231</f>
        <v>2.5670040443410657E-2</v>
      </c>
      <c r="Q231">
        <f>Y231/W231</f>
        <v>2.1675673168532219E-2</v>
      </c>
      <c r="R231">
        <f>P231-Q231</f>
        <v>3.9943672748784381E-3</v>
      </c>
      <c r="T231">
        <v>230</v>
      </c>
      <c r="U231" t="s">
        <v>13</v>
      </c>
      <c r="V231">
        <v>1359746</v>
      </c>
      <c r="W231">
        <v>1315161</v>
      </c>
      <c r="X231">
        <v>1286654</v>
      </c>
      <c r="Y231">
        <v>28507</v>
      </c>
      <c r="Z231">
        <v>25853</v>
      </c>
      <c r="AA231">
        <v>0</v>
      </c>
      <c r="AB231">
        <v>4964</v>
      </c>
      <c r="AC231">
        <v>13097</v>
      </c>
      <c r="AD231">
        <v>7792</v>
      </c>
      <c r="AE231">
        <v>924</v>
      </c>
      <c r="AF231">
        <v>0</v>
      </c>
      <c r="AJ231">
        <v>230</v>
      </c>
      <c r="AK231" t="s">
        <v>14</v>
      </c>
      <c r="AL231">
        <v>6161327</v>
      </c>
      <c r="AM231">
        <v>5986484</v>
      </c>
      <c r="AN231">
        <v>5942360</v>
      </c>
      <c r="AO231">
        <v>44124</v>
      </c>
      <c r="AP231">
        <v>25508</v>
      </c>
      <c r="AQ231">
        <v>7529</v>
      </c>
      <c r="AR231">
        <v>6430</v>
      </c>
      <c r="AS231">
        <v>11548</v>
      </c>
      <c r="AT231">
        <v>0</v>
      </c>
      <c r="AU231">
        <v>11636</v>
      </c>
      <c r="AV231">
        <v>0</v>
      </c>
      <c r="AW231">
        <v>7.8872030263248301E-3</v>
      </c>
      <c r="BA231">
        <v>230</v>
      </c>
      <c r="BB231" t="s">
        <v>14</v>
      </c>
      <c r="BC231">
        <v>3172855</v>
      </c>
      <c r="BD231">
        <v>3080355</v>
      </c>
      <c r="BE231">
        <v>3052967</v>
      </c>
      <c r="BF231">
        <v>27388</v>
      </c>
      <c r="BG231">
        <v>18498</v>
      </c>
      <c r="BH231">
        <v>4472</v>
      </c>
      <c r="BI231">
        <v>6163</v>
      </c>
      <c r="BJ231">
        <v>7862</v>
      </c>
      <c r="BK231">
        <v>0</v>
      </c>
      <c r="BL231">
        <v>5553</v>
      </c>
      <c r="BM231">
        <v>0</v>
      </c>
      <c r="BQ231">
        <v>230</v>
      </c>
      <c r="BR231" t="s">
        <v>14</v>
      </c>
      <c r="BS231">
        <v>2202216</v>
      </c>
      <c r="BT231">
        <v>2128647</v>
      </c>
      <c r="BU231">
        <v>2124131</v>
      </c>
      <c r="BV231">
        <v>4516</v>
      </c>
      <c r="BW231">
        <v>4316</v>
      </c>
      <c r="BX231">
        <v>1391</v>
      </c>
      <c r="BY231">
        <v>1335</v>
      </c>
      <c r="BZ231">
        <v>1590</v>
      </c>
      <c r="CA231">
        <v>0</v>
      </c>
      <c r="CB231">
        <v>125</v>
      </c>
      <c r="CC231">
        <v>0</v>
      </c>
      <c r="CD231">
        <v>2.409711846384284E-3</v>
      </c>
      <c r="CE231">
        <v>-5.1501028694833076E-4</v>
      </c>
      <c r="CH231">
        <v>230</v>
      </c>
      <c r="CI231" t="s">
        <v>14</v>
      </c>
      <c r="CJ231">
        <v>2796857</v>
      </c>
      <c r="CK231">
        <v>2704296</v>
      </c>
      <c r="CL231">
        <v>2697166</v>
      </c>
      <c r="CM231">
        <v>7130</v>
      </c>
      <c r="CN231">
        <v>6801</v>
      </c>
      <c r="CO231">
        <v>2263</v>
      </c>
      <c r="CP231">
        <v>2341</v>
      </c>
      <c r="CQ231">
        <v>2197</v>
      </c>
      <c r="CR231">
        <v>0</v>
      </c>
      <c r="CS231">
        <v>172</v>
      </c>
      <c r="CT231">
        <v>0</v>
      </c>
    </row>
    <row r="232" spans="2:98" x14ac:dyDescent="0.2">
      <c r="B232">
        <v>231</v>
      </c>
      <c r="C232" t="s">
        <v>14</v>
      </c>
      <c r="D232">
        <v>199972</v>
      </c>
      <c r="E232">
        <v>191779</v>
      </c>
      <c r="F232">
        <v>185711</v>
      </c>
      <c r="G232">
        <v>6068</v>
      </c>
      <c r="H232">
        <v>4312</v>
      </c>
      <c r="I232">
        <v>1425</v>
      </c>
      <c r="J232">
        <v>333</v>
      </c>
      <c r="K232">
        <v>2554</v>
      </c>
      <c r="L232">
        <v>0</v>
      </c>
      <c r="M232">
        <v>1035</v>
      </c>
      <c r="N232">
        <v>0</v>
      </c>
      <c r="O232">
        <v>1.258371654990848E-2</v>
      </c>
      <c r="P232">
        <f>G232/E232</f>
        <v>3.1640586299855562E-2</v>
      </c>
      <c r="Q232">
        <f>Y232/W232</f>
        <v>9.8021382193581377E-3</v>
      </c>
      <c r="R232">
        <f>P232-Q232</f>
        <v>2.1838448080497425E-2</v>
      </c>
      <c r="T232">
        <v>231</v>
      </c>
      <c r="U232" t="s">
        <v>14</v>
      </c>
      <c r="V232">
        <v>1366788</v>
      </c>
      <c r="W232">
        <v>1313897</v>
      </c>
      <c r="X232">
        <v>1301018</v>
      </c>
      <c r="Y232">
        <v>12879</v>
      </c>
      <c r="Z232">
        <v>9783</v>
      </c>
      <c r="AA232">
        <v>3052</v>
      </c>
      <c r="AB232">
        <v>2663</v>
      </c>
      <c r="AC232">
        <v>4067</v>
      </c>
      <c r="AD232">
        <v>0</v>
      </c>
      <c r="AE232">
        <v>1978</v>
      </c>
      <c r="AF232">
        <v>1</v>
      </c>
      <c r="AJ232">
        <v>231</v>
      </c>
      <c r="AK232" t="s">
        <v>13</v>
      </c>
      <c r="AL232">
        <v>6169440</v>
      </c>
      <c r="AM232">
        <v>5974197</v>
      </c>
      <c r="AN232">
        <v>5859396</v>
      </c>
      <c r="AO232">
        <v>114801</v>
      </c>
      <c r="AP232">
        <v>105195</v>
      </c>
      <c r="AQ232">
        <v>0</v>
      </c>
      <c r="AR232">
        <v>7584</v>
      </c>
      <c r="AS232">
        <v>11471</v>
      </c>
      <c r="AT232">
        <v>86139</v>
      </c>
      <c r="AU232">
        <v>6551</v>
      </c>
      <c r="AV232">
        <v>0</v>
      </c>
      <c r="AW232">
        <v>1.9591317925233442E-2</v>
      </c>
      <c r="BA232">
        <v>231</v>
      </c>
      <c r="BB232" t="s">
        <v>13</v>
      </c>
      <c r="BC232">
        <v>3177031</v>
      </c>
      <c r="BD232">
        <v>3077925</v>
      </c>
      <c r="BE232">
        <v>3015383</v>
      </c>
      <c r="BF232">
        <v>62542</v>
      </c>
      <c r="BG232">
        <v>56668</v>
      </c>
      <c r="BH232">
        <v>0</v>
      </c>
      <c r="BI232">
        <v>5884</v>
      </c>
      <c r="BJ232">
        <v>7208</v>
      </c>
      <c r="BK232">
        <v>43576</v>
      </c>
      <c r="BL232">
        <v>3905</v>
      </c>
      <c r="BM232">
        <v>0</v>
      </c>
      <c r="BQ232">
        <v>231</v>
      </c>
      <c r="BR232" t="s">
        <v>14</v>
      </c>
      <c r="BS232">
        <v>2198672</v>
      </c>
      <c r="BT232">
        <v>2136883</v>
      </c>
      <c r="BU232">
        <v>2132520</v>
      </c>
      <c r="BV232">
        <v>4363</v>
      </c>
      <c r="BW232">
        <v>4099</v>
      </c>
      <c r="BX232">
        <v>1208</v>
      </c>
      <c r="BY232">
        <v>1536</v>
      </c>
      <c r="BZ232">
        <v>1355</v>
      </c>
      <c r="CA232">
        <v>0</v>
      </c>
      <c r="CB232">
        <v>115</v>
      </c>
      <c r="CC232">
        <v>0</v>
      </c>
      <c r="CD232">
        <v>2.4335596402352646E-3</v>
      </c>
      <c r="CE232">
        <v>-6.998632940204033E-4</v>
      </c>
      <c r="CH232">
        <v>231</v>
      </c>
      <c r="CI232" t="s">
        <v>14</v>
      </c>
      <c r="CJ232">
        <v>2797215</v>
      </c>
      <c r="CK232">
        <v>2717734</v>
      </c>
      <c r="CL232">
        <v>2710283</v>
      </c>
      <c r="CM232">
        <v>7451</v>
      </c>
      <c r="CN232">
        <v>6952</v>
      </c>
      <c r="CO232">
        <v>1974</v>
      </c>
      <c r="CP232">
        <v>2977</v>
      </c>
      <c r="CQ232">
        <v>2001</v>
      </c>
      <c r="CR232">
        <v>0</v>
      </c>
      <c r="CS232">
        <v>155</v>
      </c>
      <c r="CT232">
        <v>0</v>
      </c>
    </row>
    <row r="233" spans="2:98" x14ac:dyDescent="0.2">
      <c r="B233">
        <v>232</v>
      </c>
      <c r="C233" t="s">
        <v>13</v>
      </c>
      <c r="D233">
        <v>200616</v>
      </c>
      <c r="E233">
        <v>193894</v>
      </c>
      <c r="F233">
        <v>190468</v>
      </c>
      <c r="G233">
        <v>3426</v>
      </c>
      <c r="H233">
        <v>2720</v>
      </c>
      <c r="I233">
        <v>0</v>
      </c>
      <c r="J233">
        <v>272</v>
      </c>
      <c r="K233">
        <v>395</v>
      </c>
      <c r="L233">
        <v>2053</v>
      </c>
      <c r="M233">
        <v>526</v>
      </c>
      <c r="N233">
        <v>0</v>
      </c>
      <c r="O233">
        <v>1.3213745755814068E-2</v>
      </c>
      <c r="P233">
        <f>G233/E233</f>
        <v>1.7669448255232239E-2</v>
      </c>
      <c r="Q233">
        <f>Y233/W233</f>
        <v>1.2565154949223622E-2</v>
      </c>
      <c r="R233">
        <f>P233-Q233</f>
        <v>5.1042933060086171E-3</v>
      </c>
      <c r="T233">
        <v>232</v>
      </c>
      <c r="U233" t="s">
        <v>13</v>
      </c>
      <c r="V233">
        <v>1367630</v>
      </c>
      <c r="W233">
        <v>1332017</v>
      </c>
      <c r="X233">
        <v>1315280</v>
      </c>
      <c r="Y233">
        <v>16737</v>
      </c>
      <c r="Z233">
        <v>14366</v>
      </c>
      <c r="AA233">
        <v>0</v>
      </c>
      <c r="AB233">
        <v>1492</v>
      </c>
      <c r="AC233">
        <v>1862</v>
      </c>
      <c r="AD233">
        <v>11012</v>
      </c>
      <c r="AE233">
        <v>1810</v>
      </c>
      <c r="AF233">
        <v>0</v>
      </c>
      <c r="AJ233">
        <v>232</v>
      </c>
      <c r="AK233" t="s">
        <v>16</v>
      </c>
      <c r="AL233">
        <v>6193903</v>
      </c>
      <c r="AM233">
        <v>6000421</v>
      </c>
      <c r="AN233">
        <v>5873917</v>
      </c>
      <c r="AO233">
        <v>126504</v>
      </c>
      <c r="AP233">
        <v>115692</v>
      </c>
      <c r="AQ233">
        <v>41474</v>
      </c>
      <c r="AR233">
        <v>0</v>
      </c>
      <c r="AS233">
        <v>19923</v>
      </c>
      <c r="AT233">
        <v>54295</v>
      </c>
      <c r="AU233">
        <v>7423</v>
      </c>
      <c r="AV233">
        <v>0</v>
      </c>
      <c r="AW233">
        <v>2.1404646283458478E-2</v>
      </c>
      <c r="BA233">
        <v>232</v>
      </c>
      <c r="BB233" t="s">
        <v>16</v>
      </c>
      <c r="BC233">
        <v>3190173</v>
      </c>
      <c r="BD233">
        <v>3087746</v>
      </c>
      <c r="BE233">
        <v>3019721</v>
      </c>
      <c r="BF233">
        <v>68025</v>
      </c>
      <c r="BG233">
        <v>62506</v>
      </c>
      <c r="BH233">
        <v>21250</v>
      </c>
      <c r="BI233">
        <v>0</v>
      </c>
      <c r="BJ233">
        <v>9769</v>
      </c>
      <c r="BK233">
        <v>31487</v>
      </c>
      <c r="BL233">
        <v>3822</v>
      </c>
      <c r="BM233">
        <v>0</v>
      </c>
      <c r="BQ233">
        <v>232</v>
      </c>
      <c r="BR233" t="s">
        <v>13</v>
      </c>
      <c r="BS233">
        <v>2195811</v>
      </c>
      <c r="BT233">
        <v>2143841</v>
      </c>
      <c r="BU233">
        <v>2104017</v>
      </c>
      <c r="BV233">
        <v>39824</v>
      </c>
      <c r="BW233">
        <v>30074</v>
      </c>
      <c r="BX233">
        <v>0</v>
      </c>
      <c r="BY233">
        <v>2902</v>
      </c>
      <c r="BZ233">
        <v>1902</v>
      </c>
      <c r="CA233">
        <v>25270</v>
      </c>
      <c r="CB233">
        <v>8885</v>
      </c>
      <c r="CC233">
        <v>0</v>
      </c>
      <c r="CD233">
        <v>1.8037107796872384E-2</v>
      </c>
      <c r="CE233">
        <v>9.6655946172992391E-4</v>
      </c>
      <c r="CH233">
        <v>232</v>
      </c>
      <c r="CI233" t="s">
        <v>13</v>
      </c>
      <c r="CJ233">
        <v>2793295</v>
      </c>
      <c r="CK233">
        <v>2701448</v>
      </c>
      <c r="CL233">
        <v>2653877</v>
      </c>
      <c r="CM233">
        <v>47571</v>
      </c>
      <c r="CN233">
        <v>34528</v>
      </c>
      <c r="CO233">
        <v>0</v>
      </c>
      <c r="CP233">
        <v>3723</v>
      </c>
      <c r="CQ233">
        <v>2819</v>
      </c>
      <c r="CR233">
        <v>27986</v>
      </c>
      <c r="CS233">
        <v>11857</v>
      </c>
      <c r="CT233">
        <v>0</v>
      </c>
    </row>
    <row r="234" spans="2:98" x14ac:dyDescent="0.2">
      <c r="B234">
        <v>233</v>
      </c>
      <c r="C234" t="s">
        <v>14</v>
      </c>
      <c r="D234">
        <v>201597</v>
      </c>
      <c r="E234">
        <v>193494</v>
      </c>
      <c r="F234">
        <v>188742</v>
      </c>
      <c r="G234">
        <v>4752</v>
      </c>
      <c r="H234">
        <v>3498</v>
      </c>
      <c r="I234">
        <v>1209</v>
      </c>
      <c r="J234">
        <v>302</v>
      </c>
      <c r="K234">
        <v>1987</v>
      </c>
      <c r="L234">
        <v>0</v>
      </c>
      <c r="M234">
        <v>446</v>
      </c>
      <c r="N234">
        <v>0</v>
      </c>
      <c r="O234">
        <v>1.0366748101578921E-2</v>
      </c>
      <c r="P234">
        <f>G234/E234</f>
        <v>2.4558901051195386E-2</v>
      </c>
      <c r="Q234">
        <f>Y234/W234</f>
        <v>8.2840873928369911E-3</v>
      </c>
      <c r="R234">
        <f>P234-Q234</f>
        <v>1.6274813658358395E-2</v>
      </c>
      <c r="T234">
        <v>233</v>
      </c>
      <c r="U234" t="s">
        <v>14</v>
      </c>
      <c r="V234">
        <v>1373746</v>
      </c>
      <c r="W234">
        <v>1318552</v>
      </c>
      <c r="X234">
        <v>1307629</v>
      </c>
      <c r="Y234">
        <v>10923</v>
      </c>
      <c r="Z234">
        <v>8472</v>
      </c>
      <c r="AA234">
        <v>2993</v>
      </c>
      <c r="AB234">
        <v>2533</v>
      </c>
      <c r="AC234">
        <v>2945</v>
      </c>
      <c r="AD234">
        <v>0</v>
      </c>
      <c r="AE234">
        <v>1000</v>
      </c>
      <c r="AF234">
        <v>0</v>
      </c>
      <c r="AJ234">
        <v>233</v>
      </c>
      <c r="AK234" t="s">
        <v>13</v>
      </c>
      <c r="AL234">
        <v>6241982</v>
      </c>
      <c r="AM234">
        <v>6030455</v>
      </c>
      <c r="AN234">
        <v>5895880</v>
      </c>
      <c r="AO234">
        <v>134575</v>
      </c>
      <c r="AP234">
        <v>126840</v>
      </c>
      <c r="AQ234">
        <v>0</v>
      </c>
      <c r="AR234">
        <v>25921</v>
      </c>
      <c r="AS234">
        <v>7741</v>
      </c>
      <c r="AT234">
        <v>93178</v>
      </c>
      <c r="AU234">
        <v>5839</v>
      </c>
      <c r="AV234">
        <v>0</v>
      </c>
      <c r="AW234">
        <v>2.3177677914637037E-2</v>
      </c>
      <c r="BA234">
        <v>233</v>
      </c>
      <c r="BB234" t="s">
        <v>13</v>
      </c>
      <c r="BC234">
        <v>3210038</v>
      </c>
      <c r="BD234">
        <v>3108942</v>
      </c>
      <c r="BE234">
        <v>3031687</v>
      </c>
      <c r="BF234">
        <v>77255</v>
      </c>
      <c r="BG234">
        <v>71378</v>
      </c>
      <c r="BH234">
        <v>0</v>
      </c>
      <c r="BI234">
        <v>15640</v>
      </c>
      <c r="BJ234">
        <v>6273</v>
      </c>
      <c r="BK234">
        <v>49465</v>
      </c>
      <c r="BL234">
        <v>3918</v>
      </c>
      <c r="BM234">
        <v>1</v>
      </c>
      <c r="BQ234">
        <v>233</v>
      </c>
      <c r="BR234" t="s">
        <v>14</v>
      </c>
      <c r="BS234">
        <v>2190755</v>
      </c>
      <c r="BT234">
        <v>2132253</v>
      </c>
      <c r="BU234">
        <v>2122907</v>
      </c>
      <c r="BV234">
        <v>9346</v>
      </c>
      <c r="BW234">
        <v>7740</v>
      </c>
      <c r="BX234">
        <v>2348</v>
      </c>
      <c r="BY234">
        <v>1658</v>
      </c>
      <c r="BZ234">
        <v>3734</v>
      </c>
      <c r="CA234">
        <v>0</v>
      </c>
      <c r="CB234">
        <v>1373</v>
      </c>
      <c r="CC234">
        <v>0</v>
      </c>
      <c r="CD234">
        <v>4.623942715530834E-3</v>
      </c>
      <c r="CE234">
        <v>-4.3001587610966199E-4</v>
      </c>
      <c r="CH234">
        <v>233</v>
      </c>
      <c r="CI234" t="s">
        <v>14</v>
      </c>
      <c r="CJ234">
        <v>2790786</v>
      </c>
      <c r="CK234">
        <v>2713179</v>
      </c>
      <c r="CL234">
        <v>2700120</v>
      </c>
      <c r="CM234">
        <v>13059</v>
      </c>
      <c r="CN234">
        <v>11453</v>
      </c>
      <c r="CO234">
        <v>3692</v>
      </c>
      <c r="CP234">
        <v>3293</v>
      </c>
      <c r="CQ234">
        <v>4468</v>
      </c>
      <c r="CR234">
        <v>0</v>
      </c>
      <c r="CS234">
        <v>1102</v>
      </c>
      <c r="CT234">
        <v>0</v>
      </c>
    </row>
    <row r="235" spans="2:98" x14ac:dyDescent="0.2">
      <c r="B235">
        <v>234</v>
      </c>
      <c r="C235" t="s">
        <v>13</v>
      </c>
      <c r="D235">
        <v>203667</v>
      </c>
      <c r="E235">
        <v>194230</v>
      </c>
      <c r="F235">
        <v>190289</v>
      </c>
      <c r="G235">
        <v>3941</v>
      </c>
      <c r="H235">
        <v>3619</v>
      </c>
      <c r="I235">
        <v>0</v>
      </c>
      <c r="J235">
        <v>306</v>
      </c>
      <c r="K235">
        <v>689</v>
      </c>
      <c r="L235">
        <v>2624</v>
      </c>
      <c r="M235">
        <v>29</v>
      </c>
      <c r="N235">
        <v>0</v>
      </c>
      <c r="O235">
        <v>1.7086361054287187E-2</v>
      </c>
      <c r="P235">
        <f>G235/E235</f>
        <v>2.0290377387633219E-2</v>
      </c>
      <c r="Q235">
        <f>Y235/W235</f>
        <v>1.6617927670577078E-2</v>
      </c>
      <c r="R235">
        <f>P235-Q235</f>
        <v>3.6724497170561414E-3</v>
      </c>
      <c r="T235">
        <v>234</v>
      </c>
      <c r="U235" t="s">
        <v>13</v>
      </c>
      <c r="V235">
        <v>1379152</v>
      </c>
      <c r="W235">
        <v>1328505</v>
      </c>
      <c r="X235">
        <v>1306428</v>
      </c>
      <c r="Y235">
        <v>22077</v>
      </c>
      <c r="Z235">
        <v>20532</v>
      </c>
      <c r="AA235">
        <v>0</v>
      </c>
      <c r="AB235">
        <v>1756</v>
      </c>
      <c r="AC235">
        <v>2776</v>
      </c>
      <c r="AD235">
        <v>16000</v>
      </c>
      <c r="AE235">
        <v>207</v>
      </c>
      <c r="AF235">
        <v>0</v>
      </c>
      <c r="AJ235">
        <v>234</v>
      </c>
      <c r="AK235" t="s">
        <v>15</v>
      </c>
      <c r="AL235">
        <v>6312966</v>
      </c>
      <c r="AM235">
        <v>6120150</v>
      </c>
      <c r="AN235">
        <v>6100498</v>
      </c>
      <c r="AO235">
        <v>19652</v>
      </c>
      <c r="AP235">
        <v>15832</v>
      </c>
      <c r="AQ235">
        <v>5256</v>
      </c>
      <c r="AR235">
        <v>2090</v>
      </c>
      <c r="AS235">
        <v>0</v>
      </c>
      <c r="AT235">
        <v>8486</v>
      </c>
      <c r="AU235">
        <v>2606</v>
      </c>
      <c r="AV235">
        <v>0</v>
      </c>
      <c r="AW235">
        <v>3.7545566527453899E-3</v>
      </c>
      <c r="BA235">
        <v>234</v>
      </c>
      <c r="BB235" t="s">
        <v>15</v>
      </c>
      <c r="BC235">
        <v>3243191</v>
      </c>
      <c r="BD235">
        <v>3144326</v>
      </c>
      <c r="BE235">
        <v>3129194</v>
      </c>
      <c r="BF235">
        <v>15132</v>
      </c>
      <c r="BG235">
        <v>11849</v>
      </c>
      <c r="BH235">
        <v>3733</v>
      </c>
      <c r="BI235">
        <v>2075</v>
      </c>
      <c r="BJ235">
        <v>0</v>
      </c>
      <c r="BK235">
        <v>6041</v>
      </c>
      <c r="BL235">
        <v>2112</v>
      </c>
      <c r="BM235">
        <v>2</v>
      </c>
      <c r="BQ235">
        <v>234</v>
      </c>
      <c r="BR235" t="s">
        <v>15</v>
      </c>
      <c r="BS235">
        <v>2185588</v>
      </c>
      <c r="BT235">
        <v>2144195</v>
      </c>
      <c r="BU235">
        <v>2136301</v>
      </c>
      <c r="BV235">
        <v>7894</v>
      </c>
      <c r="BW235">
        <v>5667</v>
      </c>
      <c r="BX235">
        <v>2735</v>
      </c>
      <c r="BY235">
        <v>905</v>
      </c>
      <c r="BZ235">
        <v>0</v>
      </c>
      <c r="CA235">
        <v>2027</v>
      </c>
      <c r="CB235">
        <v>1945</v>
      </c>
      <c r="CC235">
        <v>0</v>
      </c>
      <c r="CD235">
        <v>4.268776945768096E-3</v>
      </c>
      <c r="CE235">
        <v>-1.0499168691469182E-3</v>
      </c>
      <c r="CH235">
        <v>234</v>
      </c>
      <c r="CI235" t="s">
        <v>15</v>
      </c>
      <c r="CJ235">
        <v>2787428</v>
      </c>
      <c r="CK235">
        <v>2721133</v>
      </c>
      <c r="CL235">
        <v>2708258</v>
      </c>
      <c r="CM235">
        <v>12875</v>
      </c>
      <c r="CN235">
        <v>10219</v>
      </c>
      <c r="CO235">
        <v>4397</v>
      </c>
      <c r="CP235">
        <v>1950</v>
      </c>
      <c r="CQ235">
        <v>0</v>
      </c>
      <c r="CR235">
        <v>3871</v>
      </c>
      <c r="CS235">
        <v>2170</v>
      </c>
      <c r="CT235">
        <v>0</v>
      </c>
    </row>
    <row r="236" spans="2:98" x14ac:dyDescent="0.2">
      <c r="B236">
        <v>235</v>
      </c>
      <c r="C236" t="s">
        <v>13</v>
      </c>
      <c r="D236">
        <v>206328</v>
      </c>
      <c r="E236">
        <v>192819</v>
      </c>
      <c r="F236">
        <v>188774</v>
      </c>
      <c r="G236">
        <v>4045</v>
      </c>
      <c r="H236">
        <v>3928</v>
      </c>
      <c r="I236">
        <v>0</v>
      </c>
      <c r="J236">
        <v>385</v>
      </c>
      <c r="K236">
        <v>1359</v>
      </c>
      <c r="L236">
        <v>2184</v>
      </c>
      <c r="M236">
        <v>38</v>
      </c>
      <c r="N236">
        <v>0</v>
      </c>
      <c r="O236">
        <v>1.6679672453081378E-2</v>
      </c>
      <c r="P236">
        <f>G236/E236</f>
        <v>2.0978223100420603E-2</v>
      </c>
      <c r="Q236">
        <f>Y236/W236</f>
        <v>1.6049606076546732E-2</v>
      </c>
      <c r="R236">
        <f>P236-Q236</f>
        <v>4.9286170238738714E-3</v>
      </c>
      <c r="T236">
        <v>235</v>
      </c>
      <c r="U236" t="s">
        <v>13</v>
      </c>
      <c r="V236">
        <v>1392522</v>
      </c>
      <c r="W236">
        <v>1315484</v>
      </c>
      <c r="X236">
        <v>1294371</v>
      </c>
      <c r="Y236">
        <v>21113</v>
      </c>
      <c r="Z236">
        <v>20402</v>
      </c>
      <c r="AA236">
        <v>0</v>
      </c>
      <c r="AB236">
        <v>2676</v>
      </c>
      <c r="AC236">
        <v>4265</v>
      </c>
      <c r="AD236">
        <v>13461</v>
      </c>
      <c r="AE236">
        <v>294</v>
      </c>
      <c r="AF236">
        <v>0</v>
      </c>
      <c r="AJ236">
        <v>235</v>
      </c>
      <c r="AK236" t="s">
        <v>13</v>
      </c>
      <c r="AL236">
        <v>6342806</v>
      </c>
      <c r="AM236">
        <v>6105847</v>
      </c>
      <c r="AN236">
        <v>6068531</v>
      </c>
      <c r="AO236">
        <v>37316</v>
      </c>
      <c r="AP236">
        <v>33709</v>
      </c>
      <c r="AQ236">
        <v>0</v>
      </c>
      <c r="AR236">
        <v>3213</v>
      </c>
      <c r="AS236">
        <v>24328</v>
      </c>
      <c r="AT236">
        <v>6166</v>
      </c>
      <c r="AU236">
        <v>2180</v>
      </c>
      <c r="AV236">
        <v>1</v>
      </c>
      <c r="AW236">
        <v>6.4238680212870981E-3</v>
      </c>
      <c r="BA236">
        <v>235</v>
      </c>
      <c r="BB236" t="s">
        <v>13</v>
      </c>
      <c r="BC236">
        <v>3252145</v>
      </c>
      <c r="BD236">
        <v>3142008</v>
      </c>
      <c r="BE236">
        <v>3119917</v>
      </c>
      <c r="BF236">
        <v>22091</v>
      </c>
      <c r="BG236">
        <v>19206</v>
      </c>
      <c r="BH236">
        <v>0</v>
      </c>
      <c r="BI236">
        <v>2766</v>
      </c>
      <c r="BJ236">
        <v>12848</v>
      </c>
      <c r="BK236">
        <v>3592</v>
      </c>
      <c r="BL236">
        <v>1580</v>
      </c>
      <c r="BM236">
        <v>0</v>
      </c>
      <c r="BQ236">
        <v>235</v>
      </c>
      <c r="BR236" t="s">
        <v>16</v>
      </c>
      <c r="BS236">
        <v>2181266</v>
      </c>
      <c r="BT236">
        <v>2143288</v>
      </c>
      <c r="BU236">
        <v>2117623</v>
      </c>
      <c r="BV236">
        <v>25665</v>
      </c>
      <c r="BW236">
        <v>24400</v>
      </c>
      <c r="BX236">
        <v>5352</v>
      </c>
      <c r="BY236">
        <v>0</v>
      </c>
      <c r="BZ236">
        <v>11633</v>
      </c>
      <c r="CA236">
        <v>7415</v>
      </c>
      <c r="CB236">
        <v>997</v>
      </c>
      <c r="CC236">
        <v>0</v>
      </c>
      <c r="CD236">
        <v>1.18595142797522E-2</v>
      </c>
      <c r="CE236">
        <v>2.0525393769377925E-4</v>
      </c>
      <c r="CH236">
        <v>235</v>
      </c>
      <c r="CI236" t="s">
        <v>16</v>
      </c>
      <c r="CJ236">
        <v>2786688</v>
      </c>
      <c r="CK236">
        <v>2735158</v>
      </c>
      <c r="CL236">
        <v>2702967</v>
      </c>
      <c r="CM236">
        <v>32191</v>
      </c>
      <c r="CN236">
        <v>30295</v>
      </c>
      <c r="CO236">
        <v>7031</v>
      </c>
      <c r="CP236">
        <v>0</v>
      </c>
      <c r="CQ236">
        <v>13337</v>
      </c>
      <c r="CR236">
        <v>9927</v>
      </c>
      <c r="CS236">
        <v>1411</v>
      </c>
      <c r="CT236">
        <v>0</v>
      </c>
    </row>
    <row r="237" spans="2:98" x14ac:dyDescent="0.2">
      <c r="B237">
        <v>236</v>
      </c>
      <c r="C237" t="s">
        <v>13</v>
      </c>
      <c r="D237">
        <v>209693</v>
      </c>
      <c r="E237">
        <v>198988</v>
      </c>
      <c r="F237">
        <v>193317</v>
      </c>
      <c r="G237">
        <v>5671</v>
      </c>
      <c r="H237">
        <v>5533</v>
      </c>
      <c r="I237">
        <v>0</v>
      </c>
      <c r="J237">
        <v>616</v>
      </c>
      <c r="K237">
        <v>1640</v>
      </c>
      <c r="L237">
        <v>3277</v>
      </c>
      <c r="M237">
        <v>42</v>
      </c>
      <c r="N237">
        <v>0</v>
      </c>
      <c r="O237">
        <v>2.2822212940613699E-2</v>
      </c>
      <c r="P237">
        <f>G237/E237</f>
        <v>2.8499205982270289E-2</v>
      </c>
      <c r="Q237">
        <f>Y237/W237</f>
        <v>2.1985477822310348E-2</v>
      </c>
      <c r="R237">
        <f>P237-Q237</f>
        <v>6.513728159959941E-3</v>
      </c>
      <c r="T237">
        <v>236</v>
      </c>
      <c r="U237" t="s">
        <v>13</v>
      </c>
      <c r="V237">
        <v>1408222</v>
      </c>
      <c r="W237">
        <v>1350073</v>
      </c>
      <c r="X237">
        <v>1320391</v>
      </c>
      <c r="Y237">
        <v>29682</v>
      </c>
      <c r="Z237">
        <v>28843</v>
      </c>
      <c r="AA237">
        <v>0</v>
      </c>
      <c r="AB237">
        <v>3829</v>
      </c>
      <c r="AC237">
        <v>4618</v>
      </c>
      <c r="AD237">
        <v>20396</v>
      </c>
      <c r="AE237">
        <v>379</v>
      </c>
      <c r="AF237">
        <v>0</v>
      </c>
      <c r="AJ237">
        <v>236</v>
      </c>
      <c r="AK237" t="s">
        <v>14</v>
      </c>
      <c r="AL237">
        <v>6363007</v>
      </c>
      <c r="AM237">
        <v>6199149</v>
      </c>
      <c r="AN237">
        <v>6177008</v>
      </c>
      <c r="AO237">
        <v>22141</v>
      </c>
      <c r="AP237">
        <v>17324</v>
      </c>
      <c r="AQ237">
        <v>5716</v>
      </c>
      <c r="AR237">
        <v>4541</v>
      </c>
      <c r="AS237">
        <v>7067</v>
      </c>
      <c r="AT237">
        <v>0</v>
      </c>
      <c r="AU237">
        <v>3470</v>
      </c>
      <c r="AV237">
        <v>0</v>
      </c>
      <c r="AW237">
        <v>3.9527711974731627E-3</v>
      </c>
      <c r="BA237">
        <v>236</v>
      </c>
      <c r="BB237" t="s">
        <v>14</v>
      </c>
      <c r="BC237">
        <v>3260624</v>
      </c>
      <c r="BD237">
        <v>3172251</v>
      </c>
      <c r="BE237">
        <v>3157349</v>
      </c>
      <c r="BF237">
        <v>14902</v>
      </c>
      <c r="BG237">
        <v>10776</v>
      </c>
      <c r="BH237">
        <v>3338</v>
      </c>
      <c r="BI237">
        <v>3952</v>
      </c>
      <c r="BJ237">
        <v>3486</v>
      </c>
      <c r="BK237">
        <v>0</v>
      </c>
      <c r="BL237">
        <v>2654</v>
      </c>
      <c r="BM237">
        <v>0</v>
      </c>
      <c r="BQ237">
        <v>236</v>
      </c>
      <c r="BR237" t="s">
        <v>14</v>
      </c>
      <c r="BS237">
        <v>2173925</v>
      </c>
      <c r="BT237">
        <v>2110979</v>
      </c>
      <c r="BU237">
        <v>2104233</v>
      </c>
      <c r="BV237">
        <v>6746</v>
      </c>
      <c r="BW237">
        <v>5509</v>
      </c>
      <c r="BX237">
        <v>1318</v>
      </c>
      <c r="BY237">
        <v>2364</v>
      </c>
      <c r="BZ237">
        <v>1827</v>
      </c>
      <c r="CA237">
        <v>0</v>
      </c>
      <c r="CB237">
        <v>582</v>
      </c>
      <c r="CC237">
        <v>0</v>
      </c>
      <c r="CD237">
        <v>3.6624436039774597E-3</v>
      </c>
      <c r="CE237">
        <v>-8.3134033113590154E-4</v>
      </c>
      <c r="CH237">
        <v>236</v>
      </c>
      <c r="CI237" t="s">
        <v>14</v>
      </c>
      <c r="CJ237">
        <v>2783786</v>
      </c>
      <c r="CK237">
        <v>2702747</v>
      </c>
      <c r="CL237">
        <v>2691863</v>
      </c>
      <c r="CM237">
        <v>10884</v>
      </c>
      <c r="CN237">
        <v>8373</v>
      </c>
      <c r="CO237">
        <v>2217</v>
      </c>
      <c r="CP237">
        <v>3618</v>
      </c>
      <c r="CQ237">
        <v>2537</v>
      </c>
      <c r="CR237">
        <v>0</v>
      </c>
      <c r="CS237">
        <v>1433</v>
      </c>
      <c r="CT237">
        <v>0</v>
      </c>
    </row>
    <row r="238" spans="2:98" x14ac:dyDescent="0.2">
      <c r="B238">
        <v>237</v>
      </c>
      <c r="C238" t="s">
        <v>13</v>
      </c>
      <c r="D238">
        <v>214629</v>
      </c>
      <c r="E238">
        <v>203262</v>
      </c>
      <c r="F238">
        <v>197844</v>
      </c>
      <c r="G238">
        <v>5418</v>
      </c>
      <c r="H238">
        <v>5115</v>
      </c>
      <c r="I238">
        <v>0</v>
      </c>
      <c r="J238">
        <v>735</v>
      </c>
      <c r="K238">
        <v>1036</v>
      </c>
      <c r="L238">
        <v>3344</v>
      </c>
      <c r="M238">
        <v>38</v>
      </c>
      <c r="N238">
        <v>1</v>
      </c>
      <c r="O238">
        <v>2.202367577063714E-2</v>
      </c>
      <c r="P238">
        <f>G238/E238</f>
        <v>2.6655252826401393E-2</v>
      </c>
      <c r="Q238">
        <f>Y238/W238</f>
        <v>2.1333094685138429E-2</v>
      </c>
      <c r="R238">
        <f>P238-Q238</f>
        <v>5.3221581412629636E-3</v>
      </c>
      <c r="T238">
        <v>237</v>
      </c>
      <c r="U238" t="s">
        <v>13</v>
      </c>
      <c r="V238">
        <v>1428012</v>
      </c>
      <c r="W238">
        <v>1363234</v>
      </c>
      <c r="X238">
        <v>1334152</v>
      </c>
      <c r="Y238">
        <v>29082</v>
      </c>
      <c r="Z238">
        <v>27697</v>
      </c>
      <c r="AA238">
        <v>0</v>
      </c>
      <c r="AB238">
        <v>4679</v>
      </c>
      <c r="AC238">
        <v>3267</v>
      </c>
      <c r="AD238">
        <v>19751</v>
      </c>
      <c r="AE238">
        <v>430</v>
      </c>
      <c r="AF238">
        <v>0</v>
      </c>
      <c r="AJ238">
        <v>237</v>
      </c>
      <c r="AK238" t="s">
        <v>13</v>
      </c>
      <c r="AL238">
        <v>6363005</v>
      </c>
      <c r="AM238">
        <v>6165613</v>
      </c>
      <c r="AN238">
        <v>6131123</v>
      </c>
      <c r="AO238">
        <v>34490</v>
      </c>
      <c r="AP238">
        <v>28624</v>
      </c>
      <c r="AQ238">
        <v>0</v>
      </c>
      <c r="AR238">
        <v>3400</v>
      </c>
      <c r="AS238">
        <v>4670</v>
      </c>
      <c r="AT238">
        <v>20554</v>
      </c>
      <c r="AU238">
        <v>3774</v>
      </c>
      <c r="AV238">
        <v>0</v>
      </c>
      <c r="AW238">
        <v>5.7998772295019567E-3</v>
      </c>
      <c r="BA238">
        <v>237</v>
      </c>
      <c r="BB238" t="s">
        <v>13</v>
      </c>
      <c r="BC238">
        <v>3260877</v>
      </c>
      <c r="BD238">
        <v>3165619</v>
      </c>
      <c r="BE238">
        <v>3145989</v>
      </c>
      <c r="BF238">
        <v>19630</v>
      </c>
      <c r="BG238">
        <v>15969</v>
      </c>
      <c r="BH238">
        <v>0</v>
      </c>
      <c r="BI238">
        <v>2813</v>
      </c>
      <c r="BJ238">
        <v>3317</v>
      </c>
      <c r="BK238">
        <v>9839</v>
      </c>
      <c r="BL238">
        <v>2110</v>
      </c>
      <c r="BM238">
        <v>0</v>
      </c>
      <c r="BQ238">
        <v>237</v>
      </c>
      <c r="BR238" t="s">
        <v>13</v>
      </c>
      <c r="BS238">
        <v>2169073</v>
      </c>
      <c r="BT238">
        <v>2111845</v>
      </c>
      <c r="BU238">
        <v>2100473</v>
      </c>
      <c r="BV238">
        <v>11372</v>
      </c>
      <c r="BW238">
        <v>10261</v>
      </c>
      <c r="BX238">
        <v>0</v>
      </c>
      <c r="BY238">
        <v>1529</v>
      </c>
      <c r="BZ238">
        <v>1764</v>
      </c>
      <c r="CA238">
        <v>6968</v>
      </c>
      <c r="CB238">
        <v>222</v>
      </c>
      <c r="CC238">
        <v>0</v>
      </c>
      <c r="CD238">
        <v>5.6913456181366603E-3</v>
      </c>
      <c r="CE238">
        <v>-5.4713683222048278E-4</v>
      </c>
      <c r="CH238">
        <v>237</v>
      </c>
      <c r="CI238" t="s">
        <v>13</v>
      </c>
      <c r="CJ238">
        <v>2779071</v>
      </c>
      <c r="CK238">
        <v>2689480</v>
      </c>
      <c r="CL238">
        <v>2673526</v>
      </c>
      <c r="CM238">
        <v>15954</v>
      </c>
      <c r="CN238">
        <v>14234</v>
      </c>
      <c r="CO238">
        <v>0</v>
      </c>
      <c r="CP238">
        <v>2175</v>
      </c>
      <c r="CQ238">
        <v>3422</v>
      </c>
      <c r="CR238">
        <v>8636</v>
      </c>
      <c r="CS238">
        <v>272</v>
      </c>
      <c r="CT238">
        <v>0</v>
      </c>
    </row>
    <row r="239" spans="2:98" x14ac:dyDescent="0.2">
      <c r="B239">
        <v>238</v>
      </c>
      <c r="C239" t="s">
        <v>15</v>
      </c>
      <c r="D239">
        <v>217226</v>
      </c>
      <c r="E239">
        <v>210157</v>
      </c>
      <c r="F239">
        <v>207502</v>
      </c>
      <c r="G239">
        <v>2655</v>
      </c>
      <c r="H239">
        <v>1900</v>
      </c>
      <c r="I239">
        <v>797</v>
      </c>
      <c r="J239">
        <v>337</v>
      </c>
      <c r="K239">
        <v>0</v>
      </c>
      <c r="L239">
        <v>766</v>
      </c>
      <c r="M239">
        <v>385</v>
      </c>
      <c r="N239">
        <v>0</v>
      </c>
      <c r="O239">
        <v>1.4668254643837628E-2</v>
      </c>
      <c r="P239">
        <f>G239/E239</f>
        <v>1.2633412163287446E-2</v>
      </c>
      <c r="Q239">
        <f>Y239/W239</f>
        <v>1.4974382909817964E-2</v>
      </c>
      <c r="R239">
        <f>P239-Q239</f>
        <v>-2.3409707465305175E-3</v>
      </c>
      <c r="T239">
        <v>238</v>
      </c>
      <c r="U239" t="s">
        <v>15</v>
      </c>
      <c r="V239">
        <v>1439832</v>
      </c>
      <c r="W239">
        <v>1396919</v>
      </c>
      <c r="X239">
        <v>1376001</v>
      </c>
      <c r="Y239">
        <v>20918</v>
      </c>
      <c r="Z239">
        <v>14619</v>
      </c>
      <c r="AA239">
        <v>5109</v>
      </c>
      <c r="AB239">
        <v>3106</v>
      </c>
      <c r="AC239">
        <v>0</v>
      </c>
      <c r="AD239">
        <v>6402</v>
      </c>
      <c r="AE239">
        <v>2581</v>
      </c>
      <c r="AF239">
        <v>0</v>
      </c>
      <c r="AJ239">
        <v>238</v>
      </c>
      <c r="AK239" t="s">
        <v>16</v>
      </c>
      <c r="AL239">
        <v>6365115</v>
      </c>
      <c r="AM239">
        <v>6211597</v>
      </c>
      <c r="AN239">
        <v>6170438</v>
      </c>
      <c r="AO239">
        <v>41159</v>
      </c>
      <c r="AP239">
        <v>34568</v>
      </c>
      <c r="AQ239">
        <v>11092</v>
      </c>
      <c r="AR239">
        <v>0</v>
      </c>
      <c r="AS239">
        <v>6962</v>
      </c>
      <c r="AT239">
        <v>16514</v>
      </c>
      <c r="AU239">
        <v>4395</v>
      </c>
      <c r="AV239">
        <v>0</v>
      </c>
      <c r="AW239">
        <v>6.8699222585502451E-3</v>
      </c>
      <c r="BA239">
        <v>238</v>
      </c>
      <c r="BB239" t="s">
        <v>16</v>
      </c>
      <c r="BC239">
        <v>3264140</v>
      </c>
      <c r="BD239">
        <v>3187636</v>
      </c>
      <c r="BE239">
        <v>3164223</v>
      </c>
      <c r="BF239">
        <v>23413</v>
      </c>
      <c r="BG239">
        <v>19536</v>
      </c>
      <c r="BH239">
        <v>5689</v>
      </c>
      <c r="BI239">
        <v>0</v>
      </c>
      <c r="BJ239">
        <v>3364</v>
      </c>
      <c r="BK239">
        <v>10483</v>
      </c>
      <c r="BL239">
        <v>2525</v>
      </c>
      <c r="BM239">
        <v>0</v>
      </c>
      <c r="BQ239">
        <v>238</v>
      </c>
      <c r="BR239" t="s">
        <v>13</v>
      </c>
      <c r="BS239">
        <v>2134516</v>
      </c>
      <c r="BT239">
        <v>2060886</v>
      </c>
      <c r="BU239">
        <v>2020949</v>
      </c>
      <c r="BV239">
        <v>39937</v>
      </c>
      <c r="BW239">
        <v>39474</v>
      </c>
      <c r="BX239">
        <v>0</v>
      </c>
      <c r="BY239">
        <v>4067</v>
      </c>
      <c r="BZ239">
        <v>3700</v>
      </c>
      <c r="CA239">
        <v>31707</v>
      </c>
      <c r="CB239">
        <v>281</v>
      </c>
      <c r="CC239">
        <v>0</v>
      </c>
      <c r="CD239">
        <v>1.8105094048562639E-2</v>
      </c>
      <c r="CE239">
        <v>2.2704373130466651E-3</v>
      </c>
      <c r="CH239">
        <v>238</v>
      </c>
      <c r="CI239" t="s">
        <v>13</v>
      </c>
      <c r="CJ239">
        <v>2740774</v>
      </c>
      <c r="CK239">
        <v>2632434</v>
      </c>
      <c r="CL239">
        <v>2587398</v>
      </c>
      <c r="CM239">
        <v>45036</v>
      </c>
      <c r="CN239">
        <v>44108</v>
      </c>
      <c r="CO239">
        <v>0</v>
      </c>
      <c r="CP239">
        <v>4948</v>
      </c>
      <c r="CQ239">
        <v>4643</v>
      </c>
      <c r="CR239">
        <v>34516</v>
      </c>
      <c r="CS239">
        <v>359</v>
      </c>
      <c r="CT239">
        <v>0</v>
      </c>
    </row>
    <row r="240" spans="2:98" x14ac:dyDescent="0.2">
      <c r="B240">
        <v>239</v>
      </c>
      <c r="C240" t="s">
        <v>13</v>
      </c>
      <c r="D240">
        <v>217037</v>
      </c>
      <c r="E240">
        <v>204178</v>
      </c>
      <c r="F240">
        <v>199039</v>
      </c>
      <c r="G240">
        <v>5139</v>
      </c>
      <c r="H240">
        <v>4843</v>
      </c>
      <c r="I240">
        <v>0</v>
      </c>
      <c r="J240">
        <v>677</v>
      </c>
      <c r="K240">
        <v>2492</v>
      </c>
      <c r="L240">
        <v>1674</v>
      </c>
      <c r="M240">
        <v>136</v>
      </c>
      <c r="N240">
        <v>0</v>
      </c>
      <c r="O240">
        <v>2.2547387931670305E-2</v>
      </c>
      <c r="P240">
        <f>G240/E240</f>
        <v>2.5169215096631371E-2</v>
      </c>
      <c r="Q240">
        <f>Y240/W240</f>
        <v>2.2152326116010972E-2</v>
      </c>
      <c r="R240">
        <f>P240-Q240</f>
        <v>3.0168889806203997E-3</v>
      </c>
      <c r="T240">
        <v>239</v>
      </c>
      <c r="U240" t="s">
        <v>13</v>
      </c>
      <c r="V240">
        <v>1429698</v>
      </c>
      <c r="W240">
        <v>1355027</v>
      </c>
      <c r="X240">
        <v>1325010</v>
      </c>
      <c r="Y240">
        <v>30017</v>
      </c>
      <c r="Z240">
        <v>28168</v>
      </c>
      <c r="AA240">
        <v>0</v>
      </c>
      <c r="AB240">
        <v>4690</v>
      </c>
      <c r="AC240">
        <v>12977</v>
      </c>
      <c r="AD240">
        <v>10501</v>
      </c>
      <c r="AE240">
        <v>824</v>
      </c>
      <c r="AF240">
        <v>0</v>
      </c>
      <c r="AJ240">
        <v>239</v>
      </c>
      <c r="AK240" t="s">
        <v>13</v>
      </c>
      <c r="AL240">
        <v>6377896</v>
      </c>
      <c r="AM240">
        <v>6154658</v>
      </c>
      <c r="AN240">
        <v>6118046</v>
      </c>
      <c r="AO240">
        <v>36612</v>
      </c>
      <c r="AP240">
        <v>33189</v>
      </c>
      <c r="AQ240">
        <v>0</v>
      </c>
      <c r="AR240">
        <v>7845</v>
      </c>
      <c r="AS240">
        <v>4992</v>
      </c>
      <c r="AT240">
        <v>20352</v>
      </c>
      <c r="AU240">
        <v>2430</v>
      </c>
      <c r="AV240">
        <v>0</v>
      </c>
      <c r="AW240">
        <v>6.4742514458610749E-3</v>
      </c>
      <c r="BA240">
        <v>239</v>
      </c>
      <c r="BB240" t="s">
        <v>13</v>
      </c>
      <c r="BC240">
        <v>3268353</v>
      </c>
      <c r="BD240">
        <v>3164875</v>
      </c>
      <c r="BE240">
        <v>3141150</v>
      </c>
      <c r="BF240">
        <v>23725</v>
      </c>
      <c r="BG240">
        <v>20539</v>
      </c>
      <c r="BH240">
        <v>0</v>
      </c>
      <c r="BI240">
        <v>5276</v>
      </c>
      <c r="BJ240">
        <v>3969</v>
      </c>
      <c r="BK240">
        <v>11294</v>
      </c>
      <c r="BL240">
        <v>1953</v>
      </c>
      <c r="BM240">
        <v>0</v>
      </c>
      <c r="BQ240">
        <v>239</v>
      </c>
      <c r="BR240" t="s">
        <v>13</v>
      </c>
      <c r="BS240">
        <v>2021719</v>
      </c>
      <c r="BT240">
        <v>1953417</v>
      </c>
      <c r="BU240">
        <v>1924394</v>
      </c>
      <c r="BV240">
        <v>29023</v>
      </c>
      <c r="BW240">
        <v>28219</v>
      </c>
      <c r="BX240">
        <v>0</v>
      </c>
      <c r="BY240">
        <v>3228</v>
      </c>
      <c r="BZ240">
        <v>3582</v>
      </c>
      <c r="CA240">
        <v>21409</v>
      </c>
      <c r="CB240">
        <v>309</v>
      </c>
      <c r="CC240">
        <v>0</v>
      </c>
      <c r="CD240">
        <v>1.4241097502797704E-2</v>
      </c>
      <c r="CE240">
        <v>1.0919731916511147E-3</v>
      </c>
      <c r="CH240">
        <v>239</v>
      </c>
      <c r="CI240" t="s">
        <v>13</v>
      </c>
      <c r="CJ240">
        <v>2632983</v>
      </c>
      <c r="CK240">
        <v>2532403</v>
      </c>
      <c r="CL240">
        <v>2497543</v>
      </c>
      <c r="CM240">
        <v>34860</v>
      </c>
      <c r="CN240">
        <v>33477</v>
      </c>
      <c r="CO240">
        <v>0</v>
      </c>
      <c r="CP240">
        <v>4885</v>
      </c>
      <c r="CQ240">
        <v>4196</v>
      </c>
      <c r="CR240">
        <v>24395</v>
      </c>
      <c r="CS240">
        <v>399</v>
      </c>
      <c r="CT240">
        <v>0</v>
      </c>
    </row>
    <row r="241" spans="2:98" x14ac:dyDescent="0.2">
      <c r="B241">
        <v>240</v>
      </c>
      <c r="C241" t="s">
        <v>13</v>
      </c>
      <c r="D241">
        <v>216842</v>
      </c>
      <c r="E241">
        <v>200565</v>
      </c>
      <c r="F241">
        <v>196833</v>
      </c>
      <c r="G241">
        <v>3732</v>
      </c>
      <c r="H241">
        <v>3393</v>
      </c>
      <c r="I241">
        <v>0</v>
      </c>
      <c r="J241">
        <v>373</v>
      </c>
      <c r="K241">
        <v>909</v>
      </c>
      <c r="L241">
        <v>2111</v>
      </c>
      <c r="M241">
        <v>90</v>
      </c>
      <c r="N241">
        <v>0</v>
      </c>
      <c r="O241">
        <v>1.7001391208116716E-2</v>
      </c>
      <c r="P241">
        <f>G241/E241</f>
        <v>1.8607433998952958E-2</v>
      </c>
      <c r="Q241">
        <f>Y241/W241</f>
        <v>1.6757573417987882E-2</v>
      </c>
      <c r="R241">
        <f>P241-Q241</f>
        <v>1.8498605809650764E-3</v>
      </c>
      <c r="T241">
        <v>240</v>
      </c>
      <c r="U241" t="s">
        <v>13</v>
      </c>
      <c r="V241">
        <v>1421233</v>
      </c>
      <c r="W241">
        <v>1321134</v>
      </c>
      <c r="X241">
        <v>1298995</v>
      </c>
      <c r="Y241">
        <v>22139</v>
      </c>
      <c r="Z241">
        <v>20452</v>
      </c>
      <c r="AA241">
        <v>0</v>
      </c>
      <c r="AB241">
        <v>2949</v>
      </c>
      <c r="AC241">
        <v>5622</v>
      </c>
      <c r="AD241">
        <v>11881</v>
      </c>
      <c r="AE241">
        <v>441</v>
      </c>
      <c r="AF241">
        <v>1</v>
      </c>
      <c r="AJ241">
        <v>240</v>
      </c>
      <c r="AK241" t="s">
        <v>15</v>
      </c>
      <c r="AL241">
        <v>6395960</v>
      </c>
      <c r="AM241">
        <v>6216427</v>
      </c>
      <c r="AN241">
        <v>6202779</v>
      </c>
      <c r="AO241">
        <v>13648</v>
      </c>
      <c r="AP241">
        <v>10843</v>
      </c>
      <c r="AQ241">
        <v>5258</v>
      </c>
      <c r="AR241">
        <v>1443</v>
      </c>
      <c r="AS241">
        <v>0</v>
      </c>
      <c r="AT241">
        <v>4140</v>
      </c>
      <c r="AU241">
        <v>1940</v>
      </c>
      <c r="AV241">
        <v>0</v>
      </c>
      <c r="AW241">
        <v>2.713732774522728E-3</v>
      </c>
      <c r="BA241">
        <v>240</v>
      </c>
      <c r="BB241" t="s">
        <v>15</v>
      </c>
      <c r="BC241">
        <v>3279035</v>
      </c>
      <c r="BD241">
        <v>3187594</v>
      </c>
      <c r="BE241">
        <v>3175722</v>
      </c>
      <c r="BF241">
        <v>11872</v>
      </c>
      <c r="BG241">
        <v>8855</v>
      </c>
      <c r="BH241">
        <v>3592</v>
      </c>
      <c r="BI241">
        <v>2167</v>
      </c>
      <c r="BJ241">
        <v>0</v>
      </c>
      <c r="BK241">
        <v>3095</v>
      </c>
      <c r="BL241">
        <v>1996</v>
      </c>
      <c r="BM241">
        <v>1</v>
      </c>
      <c r="BQ241">
        <v>240</v>
      </c>
      <c r="BR241" t="s">
        <v>15</v>
      </c>
      <c r="BS241">
        <v>1981805</v>
      </c>
      <c r="BT241">
        <v>1954533</v>
      </c>
      <c r="BU241">
        <v>1940522</v>
      </c>
      <c r="BV241">
        <v>14011</v>
      </c>
      <c r="BW241">
        <v>11178</v>
      </c>
      <c r="BX241">
        <v>5765</v>
      </c>
      <c r="BY241">
        <v>1838</v>
      </c>
      <c r="BZ241">
        <v>0</v>
      </c>
      <c r="CA241">
        <v>3574</v>
      </c>
      <c r="CB241">
        <v>1061</v>
      </c>
      <c r="CC241">
        <v>0</v>
      </c>
      <c r="CD241">
        <v>8.464389994841056E-3</v>
      </c>
      <c r="CE241">
        <v>-2.2861175635704072E-3</v>
      </c>
      <c r="CH241">
        <v>240</v>
      </c>
      <c r="CI241" t="s">
        <v>15</v>
      </c>
      <c r="CJ241">
        <v>2603538</v>
      </c>
      <c r="CK241">
        <v>2558019</v>
      </c>
      <c r="CL241">
        <v>2533834</v>
      </c>
      <c r="CM241">
        <v>24185</v>
      </c>
      <c r="CN241">
        <v>20573</v>
      </c>
      <c r="CO241">
        <v>8818</v>
      </c>
      <c r="CP241">
        <v>5498</v>
      </c>
      <c r="CQ241">
        <v>0</v>
      </c>
      <c r="CR241">
        <v>6255</v>
      </c>
      <c r="CS241">
        <v>2248</v>
      </c>
      <c r="CT241">
        <v>1</v>
      </c>
    </row>
    <row r="242" spans="2:98" x14ac:dyDescent="0.2">
      <c r="B242">
        <v>241</v>
      </c>
      <c r="C242" t="s">
        <v>14</v>
      </c>
      <c r="D242">
        <v>214816</v>
      </c>
      <c r="E242">
        <v>203175</v>
      </c>
      <c r="F242">
        <v>197968</v>
      </c>
      <c r="G242">
        <v>5207</v>
      </c>
      <c r="H242">
        <v>3998</v>
      </c>
      <c r="I242">
        <v>1665</v>
      </c>
      <c r="J242">
        <v>616</v>
      </c>
      <c r="K242">
        <v>1717</v>
      </c>
      <c r="L242">
        <v>0</v>
      </c>
      <c r="M242">
        <v>427</v>
      </c>
      <c r="N242">
        <v>0</v>
      </c>
      <c r="O242">
        <v>2.4209049956771891E-2</v>
      </c>
      <c r="P242">
        <f>G242/E242</f>
        <v>2.5628153070013534E-2</v>
      </c>
      <c r="Q242">
        <f>Y242/W242</f>
        <v>2.3991406784292471E-2</v>
      </c>
      <c r="R242">
        <f>P242-Q242</f>
        <v>1.6367462857210628E-3</v>
      </c>
      <c r="T242">
        <v>241</v>
      </c>
      <c r="U242" t="s">
        <v>14</v>
      </c>
      <c r="V242">
        <v>1395134</v>
      </c>
      <c r="W242">
        <v>1324766</v>
      </c>
      <c r="X242">
        <v>1292983</v>
      </c>
      <c r="Y242">
        <v>31783</v>
      </c>
      <c r="Z242">
        <v>28868</v>
      </c>
      <c r="AA242">
        <v>12770</v>
      </c>
      <c r="AB242">
        <v>5685</v>
      </c>
      <c r="AC242">
        <v>10412</v>
      </c>
      <c r="AD242">
        <v>0</v>
      </c>
      <c r="AE242">
        <v>844</v>
      </c>
      <c r="AF242">
        <v>0</v>
      </c>
      <c r="AJ242">
        <v>241</v>
      </c>
      <c r="AK242" t="s">
        <v>16</v>
      </c>
      <c r="AL242">
        <v>6389649</v>
      </c>
      <c r="AM242">
        <v>6233869</v>
      </c>
      <c r="AN242">
        <v>6213024</v>
      </c>
      <c r="AO242">
        <v>20845</v>
      </c>
      <c r="AP242">
        <v>17185</v>
      </c>
      <c r="AQ242">
        <v>4615</v>
      </c>
      <c r="AR242">
        <v>0</v>
      </c>
      <c r="AS242">
        <v>5776</v>
      </c>
      <c r="AT242">
        <v>6794</v>
      </c>
      <c r="AU242">
        <v>2270</v>
      </c>
      <c r="AV242">
        <v>0</v>
      </c>
      <c r="AW242">
        <v>3.467206683524706E-3</v>
      </c>
      <c r="BA242">
        <v>241</v>
      </c>
      <c r="BB242" t="s">
        <v>16</v>
      </c>
      <c r="BC242">
        <v>3280334</v>
      </c>
      <c r="BD242">
        <v>3201392</v>
      </c>
      <c r="BE242">
        <v>3189523</v>
      </c>
      <c r="BF242">
        <v>11869</v>
      </c>
      <c r="BG242">
        <v>9357</v>
      </c>
      <c r="BH242">
        <v>2433</v>
      </c>
      <c r="BI242">
        <v>0</v>
      </c>
      <c r="BJ242">
        <v>2363</v>
      </c>
      <c r="BK242">
        <v>4561</v>
      </c>
      <c r="BL242">
        <v>1608</v>
      </c>
      <c r="BM242">
        <v>1</v>
      </c>
      <c r="BQ242">
        <v>241</v>
      </c>
      <c r="BR242" t="s">
        <v>16</v>
      </c>
      <c r="BS242">
        <v>1974540</v>
      </c>
      <c r="BT242">
        <v>1940415</v>
      </c>
      <c r="BU242">
        <v>1925404</v>
      </c>
      <c r="BV242">
        <v>15011</v>
      </c>
      <c r="BW242">
        <v>12738</v>
      </c>
      <c r="BX242">
        <v>2922</v>
      </c>
      <c r="BY242">
        <v>0</v>
      </c>
      <c r="BZ242">
        <v>4109</v>
      </c>
      <c r="CA242">
        <v>5707</v>
      </c>
      <c r="CB242">
        <v>1663</v>
      </c>
      <c r="CC242">
        <v>0</v>
      </c>
      <c r="CD242">
        <v>8.1414682253834868E-3</v>
      </c>
      <c r="CE242">
        <v>-7.1398804175159397E-4</v>
      </c>
      <c r="CH242">
        <v>241</v>
      </c>
      <c r="CI242" t="s">
        <v>16</v>
      </c>
      <c r="CJ242">
        <v>2598898</v>
      </c>
      <c r="CK242">
        <v>2550544</v>
      </c>
      <c r="CL242">
        <v>2528992</v>
      </c>
      <c r="CM242">
        <v>21552</v>
      </c>
      <c r="CN242">
        <v>18174</v>
      </c>
      <c r="CO242">
        <v>4620</v>
      </c>
      <c r="CP242">
        <v>0</v>
      </c>
      <c r="CQ242">
        <v>5269</v>
      </c>
      <c r="CR242">
        <v>8285</v>
      </c>
      <c r="CS242">
        <v>2447</v>
      </c>
      <c r="CT242">
        <v>0</v>
      </c>
    </row>
    <row r="243" spans="2:98" x14ac:dyDescent="0.2">
      <c r="B243">
        <v>242</v>
      </c>
      <c r="C243" t="s">
        <v>14</v>
      </c>
      <c r="D243">
        <v>213616</v>
      </c>
      <c r="E243">
        <v>204458</v>
      </c>
      <c r="F243">
        <v>200415</v>
      </c>
      <c r="G243">
        <v>4043</v>
      </c>
      <c r="H243">
        <v>2938</v>
      </c>
      <c r="I243">
        <v>1608</v>
      </c>
      <c r="J243">
        <v>449</v>
      </c>
      <c r="K243">
        <v>881</v>
      </c>
      <c r="L243">
        <v>0</v>
      </c>
      <c r="M243">
        <v>480</v>
      </c>
      <c r="N243">
        <v>0</v>
      </c>
      <c r="O243">
        <v>1.8159571529960061E-2</v>
      </c>
      <c r="P243">
        <f>G243/E243</f>
        <v>1.9774232360680433E-2</v>
      </c>
      <c r="Q243">
        <f>Y243/W243</f>
        <v>1.7910816641311219E-2</v>
      </c>
      <c r="R243">
        <f>P243-Q243</f>
        <v>1.8634157193692137E-3</v>
      </c>
      <c r="T243">
        <v>242</v>
      </c>
      <c r="U243" t="s">
        <v>14</v>
      </c>
      <c r="V243">
        <v>1381166</v>
      </c>
      <c r="W243">
        <v>1327131</v>
      </c>
      <c r="X243">
        <v>1303361</v>
      </c>
      <c r="Y243">
        <v>23770</v>
      </c>
      <c r="Z243">
        <v>21322</v>
      </c>
      <c r="AA243">
        <v>10864</v>
      </c>
      <c r="AB243">
        <v>4866</v>
      </c>
      <c r="AC243">
        <v>5592</v>
      </c>
      <c r="AD243">
        <v>0</v>
      </c>
      <c r="AE243">
        <v>1151</v>
      </c>
      <c r="AF243">
        <v>0</v>
      </c>
      <c r="AJ243">
        <v>242</v>
      </c>
      <c r="AK243" t="s">
        <v>13</v>
      </c>
      <c r="AL243">
        <v>6389441</v>
      </c>
      <c r="AM243">
        <v>6221295</v>
      </c>
      <c r="AN243">
        <v>6199251</v>
      </c>
      <c r="AO243">
        <v>22044</v>
      </c>
      <c r="AP243">
        <v>18865</v>
      </c>
      <c r="AQ243">
        <v>0</v>
      </c>
      <c r="AR243">
        <v>4448</v>
      </c>
      <c r="AS243">
        <v>2025</v>
      </c>
      <c r="AT243">
        <v>12392</v>
      </c>
      <c r="AU243">
        <v>2171</v>
      </c>
      <c r="AV243">
        <v>0</v>
      </c>
      <c r="AW243">
        <v>3.927608198563453E-3</v>
      </c>
      <c r="BA243">
        <v>242</v>
      </c>
      <c r="BB243" t="s">
        <v>13</v>
      </c>
      <c r="BC243">
        <v>3279426</v>
      </c>
      <c r="BD243">
        <v>3193086</v>
      </c>
      <c r="BE243">
        <v>3178154</v>
      </c>
      <c r="BF243">
        <v>14932</v>
      </c>
      <c r="BG243">
        <v>11940</v>
      </c>
      <c r="BH243">
        <v>0</v>
      </c>
      <c r="BI243">
        <v>3303</v>
      </c>
      <c r="BJ243">
        <v>1728</v>
      </c>
      <c r="BK243">
        <v>6908</v>
      </c>
      <c r="BL243">
        <v>1723</v>
      </c>
      <c r="BM243">
        <v>0</v>
      </c>
      <c r="BQ243">
        <v>242</v>
      </c>
      <c r="BR243" t="s">
        <v>13</v>
      </c>
      <c r="BS243">
        <v>1960835</v>
      </c>
      <c r="BT243">
        <v>1931227</v>
      </c>
      <c r="BU243">
        <v>1921224</v>
      </c>
      <c r="BV243">
        <v>10003</v>
      </c>
      <c r="BW243">
        <v>8711</v>
      </c>
      <c r="BX243">
        <v>0</v>
      </c>
      <c r="BY243">
        <v>3747</v>
      </c>
      <c r="BZ243">
        <v>1508</v>
      </c>
      <c r="CA243">
        <v>3456</v>
      </c>
      <c r="CB243">
        <v>808</v>
      </c>
      <c r="CC243">
        <v>0</v>
      </c>
      <c r="CD243">
        <v>5.6633478001872177E-3</v>
      </c>
      <c r="CE243">
        <v>-8.5238708881850162E-4</v>
      </c>
      <c r="CH243">
        <v>242</v>
      </c>
      <c r="CI243" t="s">
        <v>13</v>
      </c>
      <c r="CJ243">
        <v>2584590</v>
      </c>
      <c r="CK243">
        <v>2534153</v>
      </c>
      <c r="CL243">
        <v>2518867</v>
      </c>
      <c r="CM243">
        <v>15286</v>
      </c>
      <c r="CN243">
        <v>12575</v>
      </c>
      <c r="CO243">
        <v>0</v>
      </c>
      <c r="CP243">
        <v>4720</v>
      </c>
      <c r="CQ243">
        <v>2866</v>
      </c>
      <c r="CR243">
        <v>4989</v>
      </c>
      <c r="CS243">
        <v>1771</v>
      </c>
      <c r="CT243">
        <v>0</v>
      </c>
    </row>
    <row r="244" spans="2:98" x14ac:dyDescent="0.2">
      <c r="B244">
        <v>243</v>
      </c>
      <c r="C244" t="s">
        <v>15</v>
      </c>
      <c r="D244">
        <v>213345</v>
      </c>
      <c r="E244">
        <v>206310</v>
      </c>
      <c r="F244">
        <v>203258</v>
      </c>
      <c r="G244">
        <v>3052</v>
      </c>
      <c r="H244">
        <v>1398</v>
      </c>
      <c r="I244">
        <v>817</v>
      </c>
      <c r="J244">
        <v>202</v>
      </c>
      <c r="K244">
        <v>0</v>
      </c>
      <c r="L244">
        <v>379</v>
      </c>
      <c r="M244">
        <v>946</v>
      </c>
      <c r="N244">
        <v>0</v>
      </c>
      <c r="O244">
        <v>1.3664391324991929E-2</v>
      </c>
      <c r="P244">
        <f>G244/E244</f>
        <v>1.4793272260190974E-2</v>
      </c>
      <c r="Q244">
        <f>Y244/W244</f>
        <v>1.3489704396586059E-2</v>
      </c>
      <c r="R244">
        <f>P244-Q244</f>
        <v>1.3035678636049153E-3</v>
      </c>
      <c r="T244">
        <v>243</v>
      </c>
      <c r="U244" t="s">
        <v>15</v>
      </c>
      <c r="V244">
        <v>1374218</v>
      </c>
      <c r="W244">
        <v>1333239</v>
      </c>
      <c r="X244">
        <v>1315254</v>
      </c>
      <c r="Y244">
        <v>17985</v>
      </c>
      <c r="Z244">
        <v>9450</v>
      </c>
      <c r="AA244">
        <v>5300</v>
      </c>
      <c r="AB244">
        <v>1514</v>
      </c>
      <c r="AC244">
        <v>0</v>
      </c>
      <c r="AD244">
        <v>2634</v>
      </c>
      <c r="AE244">
        <v>4126</v>
      </c>
      <c r="AF244">
        <v>0</v>
      </c>
      <c r="AJ244">
        <v>243</v>
      </c>
      <c r="AK244" t="s">
        <v>14</v>
      </c>
      <c r="AL244">
        <v>6397513</v>
      </c>
      <c r="AM244">
        <v>6117828</v>
      </c>
      <c r="AN244">
        <v>6109890</v>
      </c>
      <c r="AO244">
        <v>7938</v>
      </c>
      <c r="AP244">
        <v>6271</v>
      </c>
      <c r="AQ244">
        <v>2015</v>
      </c>
      <c r="AR244">
        <v>2321</v>
      </c>
      <c r="AS244">
        <v>1935</v>
      </c>
      <c r="AT244">
        <v>0</v>
      </c>
      <c r="AU244">
        <v>228</v>
      </c>
      <c r="AV244">
        <v>0</v>
      </c>
      <c r="AW244">
        <v>1.6570929515794201E-3</v>
      </c>
      <c r="BA244">
        <v>243</v>
      </c>
      <c r="BB244" t="s">
        <v>14</v>
      </c>
      <c r="BC244">
        <v>3283681</v>
      </c>
      <c r="BD244">
        <v>3145382</v>
      </c>
      <c r="BE244">
        <v>3137970</v>
      </c>
      <c r="BF244">
        <v>7412</v>
      </c>
      <c r="BG244">
        <v>5627</v>
      </c>
      <c r="BH244">
        <v>1627</v>
      </c>
      <c r="BI244">
        <v>2574</v>
      </c>
      <c r="BJ244">
        <v>1426</v>
      </c>
      <c r="BK244">
        <v>0</v>
      </c>
      <c r="BL244">
        <v>371</v>
      </c>
      <c r="BM244">
        <v>0</v>
      </c>
      <c r="BQ244">
        <v>243</v>
      </c>
      <c r="BR244" t="s">
        <v>16</v>
      </c>
      <c r="BS244">
        <v>1955790</v>
      </c>
      <c r="BT244">
        <v>1919471</v>
      </c>
      <c r="BU244">
        <v>1905334</v>
      </c>
      <c r="BV244">
        <v>14137</v>
      </c>
      <c r="BW244">
        <v>13474</v>
      </c>
      <c r="BX244">
        <v>4380</v>
      </c>
      <c r="BY244">
        <v>0</v>
      </c>
      <c r="BZ244">
        <v>2509</v>
      </c>
      <c r="CA244">
        <v>6585</v>
      </c>
      <c r="CB244">
        <v>299</v>
      </c>
      <c r="CC244">
        <v>0</v>
      </c>
      <c r="CD244">
        <v>8.1306058076847602E-3</v>
      </c>
      <c r="CE244">
        <v>-1.3465655348315038E-3</v>
      </c>
      <c r="CH244">
        <v>243</v>
      </c>
      <c r="CI244" t="s">
        <v>16</v>
      </c>
      <c r="CJ244">
        <v>2578166</v>
      </c>
      <c r="CK244">
        <v>2529152</v>
      </c>
      <c r="CL244">
        <v>2507119</v>
      </c>
      <c r="CM244">
        <v>22033</v>
      </c>
      <c r="CN244">
        <v>20964</v>
      </c>
      <c r="CO244">
        <v>6414</v>
      </c>
      <c r="CP244">
        <v>0</v>
      </c>
      <c r="CQ244">
        <v>4021</v>
      </c>
      <c r="CR244">
        <v>10529</v>
      </c>
      <c r="CS244">
        <v>430</v>
      </c>
      <c r="CT244">
        <v>0</v>
      </c>
    </row>
    <row r="245" spans="2:98" x14ac:dyDescent="0.2">
      <c r="B245">
        <v>244</v>
      </c>
      <c r="C245" t="s">
        <v>14</v>
      </c>
      <c r="D245">
        <v>212624</v>
      </c>
      <c r="E245">
        <v>203445</v>
      </c>
      <c r="F245">
        <v>200491</v>
      </c>
      <c r="G245">
        <v>2954</v>
      </c>
      <c r="H245">
        <v>2179</v>
      </c>
      <c r="I245">
        <v>1198</v>
      </c>
      <c r="J245">
        <v>405</v>
      </c>
      <c r="K245">
        <v>576</v>
      </c>
      <c r="L245">
        <v>0</v>
      </c>
      <c r="M245">
        <v>204</v>
      </c>
      <c r="N245">
        <v>0</v>
      </c>
      <c r="O245">
        <v>1.1622310061751396E-2</v>
      </c>
      <c r="P245">
        <f>G245/E245</f>
        <v>1.4519894811865615E-2</v>
      </c>
      <c r="Q245">
        <f>Y245/W245</f>
        <v>1.1170538471147502E-2</v>
      </c>
      <c r="R245">
        <f>P245-Q245</f>
        <v>3.349356340718113E-3</v>
      </c>
      <c r="T245">
        <v>244</v>
      </c>
      <c r="U245" t="s">
        <v>14</v>
      </c>
      <c r="V245">
        <v>1358678</v>
      </c>
      <c r="W245">
        <v>1304861</v>
      </c>
      <c r="X245">
        <v>1290285</v>
      </c>
      <c r="Y245">
        <v>14576</v>
      </c>
      <c r="Z245">
        <v>11967</v>
      </c>
      <c r="AA245">
        <v>5323</v>
      </c>
      <c r="AB245">
        <v>3191</v>
      </c>
      <c r="AC245">
        <v>3453</v>
      </c>
      <c r="AD245">
        <v>0</v>
      </c>
      <c r="AE245">
        <v>808</v>
      </c>
      <c r="AF245">
        <v>0</v>
      </c>
      <c r="AJ245">
        <v>244</v>
      </c>
      <c r="AK245" t="s">
        <v>14</v>
      </c>
      <c r="AL245">
        <v>6392049</v>
      </c>
      <c r="AM245">
        <v>6192464</v>
      </c>
      <c r="AN245">
        <v>6185274</v>
      </c>
      <c r="AO245">
        <v>7190</v>
      </c>
      <c r="AP245">
        <v>6602</v>
      </c>
      <c r="AQ245">
        <v>1969</v>
      </c>
      <c r="AR245">
        <v>3100</v>
      </c>
      <c r="AS245">
        <v>1533</v>
      </c>
      <c r="AT245">
        <v>0</v>
      </c>
      <c r="AU245">
        <v>332</v>
      </c>
      <c r="AV245">
        <v>0</v>
      </c>
      <c r="AW245">
        <v>1.6070906996546435E-3</v>
      </c>
      <c r="BA245">
        <v>244</v>
      </c>
      <c r="BB245" t="s">
        <v>14</v>
      </c>
      <c r="BC245">
        <v>3282909</v>
      </c>
      <c r="BD245">
        <v>3181618</v>
      </c>
      <c r="BE245">
        <v>3173743</v>
      </c>
      <c r="BF245">
        <v>7875</v>
      </c>
      <c r="BG245">
        <v>6777</v>
      </c>
      <c r="BH245">
        <v>1882</v>
      </c>
      <c r="BI245">
        <v>3349</v>
      </c>
      <c r="BJ245">
        <v>1544</v>
      </c>
      <c r="BK245">
        <v>0</v>
      </c>
      <c r="BL245">
        <v>419</v>
      </c>
      <c r="BM245">
        <v>0</v>
      </c>
      <c r="BQ245">
        <v>244</v>
      </c>
      <c r="BR245" t="s">
        <v>16</v>
      </c>
      <c r="BS245">
        <v>1942536</v>
      </c>
      <c r="BT245">
        <v>1881609</v>
      </c>
      <c r="BU245">
        <v>1874839</v>
      </c>
      <c r="BV245">
        <v>6770</v>
      </c>
      <c r="BW245">
        <v>6224</v>
      </c>
      <c r="BX245">
        <v>2588</v>
      </c>
      <c r="BY245">
        <v>0</v>
      </c>
      <c r="BZ245">
        <v>1234</v>
      </c>
      <c r="CA245">
        <v>2402</v>
      </c>
      <c r="CB245">
        <v>304</v>
      </c>
      <c r="CC245">
        <v>0</v>
      </c>
      <c r="CD245">
        <v>4.3764273076593325E-3</v>
      </c>
      <c r="CE245">
        <v>-1.3689089331032551E-3</v>
      </c>
      <c r="CH245">
        <v>244</v>
      </c>
      <c r="CI245" t="s">
        <v>16</v>
      </c>
      <c r="CJ245">
        <v>2565687</v>
      </c>
      <c r="CK245">
        <v>2480625</v>
      </c>
      <c r="CL245">
        <v>2468304</v>
      </c>
      <c r="CM245">
        <v>12321</v>
      </c>
      <c r="CN245">
        <v>11460</v>
      </c>
      <c r="CO245">
        <v>4274</v>
      </c>
      <c r="CP245">
        <v>0</v>
      </c>
      <c r="CQ245">
        <v>2178</v>
      </c>
      <c r="CR245">
        <v>5008</v>
      </c>
      <c r="CS245">
        <v>432</v>
      </c>
      <c r="CT245">
        <v>0</v>
      </c>
    </row>
    <row r="246" spans="2:98" x14ac:dyDescent="0.2">
      <c r="B246">
        <v>245</v>
      </c>
      <c r="C246" t="s">
        <v>14</v>
      </c>
      <c r="D246">
        <v>212528</v>
      </c>
      <c r="E246">
        <v>202647</v>
      </c>
      <c r="F246">
        <v>198019</v>
      </c>
      <c r="G246">
        <v>4628</v>
      </c>
      <c r="H246">
        <v>4223</v>
      </c>
      <c r="I246">
        <v>2210</v>
      </c>
      <c r="J246">
        <v>451</v>
      </c>
      <c r="K246">
        <v>1562</v>
      </c>
      <c r="L246">
        <v>0</v>
      </c>
      <c r="M246">
        <v>182</v>
      </c>
      <c r="N246">
        <v>0</v>
      </c>
      <c r="O246">
        <v>2.2620395425335164E-2</v>
      </c>
      <c r="P246">
        <f>G246/E246</f>
        <v>2.2837742478299703E-2</v>
      </c>
      <c r="Q246">
        <f>Y246/W246</f>
        <v>2.258630098812164E-2</v>
      </c>
      <c r="R246">
        <f>P246-Q246</f>
        <v>2.5144149017806289E-4</v>
      </c>
      <c r="T246">
        <v>245</v>
      </c>
      <c r="U246" t="s">
        <v>14</v>
      </c>
      <c r="V246">
        <v>1347937</v>
      </c>
      <c r="W246">
        <v>1291845</v>
      </c>
      <c r="X246">
        <v>1262667</v>
      </c>
      <c r="Y246">
        <v>29178</v>
      </c>
      <c r="Z246">
        <v>27780</v>
      </c>
      <c r="AA246">
        <v>13621</v>
      </c>
      <c r="AB246">
        <v>3517</v>
      </c>
      <c r="AC246">
        <v>10642</v>
      </c>
      <c r="AD246">
        <v>0</v>
      </c>
      <c r="AE246">
        <v>720</v>
      </c>
      <c r="AF246">
        <v>0</v>
      </c>
      <c r="AJ246">
        <v>245</v>
      </c>
      <c r="AK246" t="s">
        <v>14</v>
      </c>
      <c r="AL246">
        <v>6388771</v>
      </c>
      <c r="AM246">
        <v>6193970</v>
      </c>
      <c r="AN246">
        <v>6187770</v>
      </c>
      <c r="AO246">
        <v>6200</v>
      </c>
      <c r="AP246">
        <v>5406</v>
      </c>
      <c r="AQ246">
        <v>1442</v>
      </c>
      <c r="AR246">
        <v>2948</v>
      </c>
      <c r="AS246">
        <v>1016</v>
      </c>
      <c r="AT246">
        <v>0</v>
      </c>
      <c r="AU246">
        <v>471</v>
      </c>
      <c r="AV246">
        <v>0</v>
      </c>
      <c r="AW246">
        <v>1.4147936723667711E-3</v>
      </c>
      <c r="BA246">
        <v>245</v>
      </c>
      <c r="BB246" t="s">
        <v>14</v>
      </c>
      <c r="BC246">
        <v>3284476</v>
      </c>
      <c r="BD246">
        <v>3179835</v>
      </c>
      <c r="BE246">
        <v>3172773</v>
      </c>
      <c r="BF246">
        <v>7062</v>
      </c>
      <c r="BG246">
        <v>5718</v>
      </c>
      <c r="BH246">
        <v>1720</v>
      </c>
      <c r="BI246">
        <v>2871</v>
      </c>
      <c r="BJ246">
        <v>1127</v>
      </c>
      <c r="BK246">
        <v>0</v>
      </c>
      <c r="BL246">
        <v>509</v>
      </c>
      <c r="BM246">
        <v>1</v>
      </c>
      <c r="BQ246">
        <v>245</v>
      </c>
      <c r="BR246" t="s">
        <v>16</v>
      </c>
      <c r="BS246">
        <v>1919904</v>
      </c>
      <c r="BT246">
        <v>1880029</v>
      </c>
      <c r="BU246">
        <v>1862859</v>
      </c>
      <c r="BV246">
        <v>17170</v>
      </c>
      <c r="BW246">
        <v>16580</v>
      </c>
      <c r="BX246">
        <v>5285</v>
      </c>
      <c r="BY246">
        <v>0</v>
      </c>
      <c r="BZ246">
        <v>4089</v>
      </c>
      <c r="CA246">
        <v>7206</v>
      </c>
      <c r="CB246">
        <v>223</v>
      </c>
      <c r="CC246">
        <v>0</v>
      </c>
      <c r="CD246">
        <v>1.0154348009409106E-2</v>
      </c>
      <c r="CE246">
        <v>-1.7910113508236847E-3</v>
      </c>
      <c r="CH246">
        <v>245</v>
      </c>
      <c r="CI246" t="s">
        <v>16</v>
      </c>
      <c r="CJ246">
        <v>2549867</v>
      </c>
      <c r="CK246">
        <v>2495732</v>
      </c>
      <c r="CL246">
        <v>2468469</v>
      </c>
      <c r="CM246">
        <v>27263</v>
      </c>
      <c r="CN246">
        <v>26260</v>
      </c>
      <c r="CO246">
        <v>10209</v>
      </c>
      <c r="CP246">
        <v>0</v>
      </c>
      <c r="CQ246">
        <v>5285</v>
      </c>
      <c r="CR246">
        <v>10766</v>
      </c>
      <c r="CS246">
        <v>353</v>
      </c>
      <c r="CT246">
        <v>0</v>
      </c>
    </row>
    <row r="247" spans="2:98" x14ac:dyDescent="0.2">
      <c r="B247">
        <v>246</v>
      </c>
      <c r="C247" t="s">
        <v>14</v>
      </c>
      <c r="D247">
        <v>215008</v>
      </c>
      <c r="E247">
        <v>206014</v>
      </c>
      <c r="F247">
        <v>204518</v>
      </c>
      <c r="G247">
        <v>1496</v>
      </c>
      <c r="H247">
        <v>1075</v>
      </c>
      <c r="I247">
        <v>273</v>
      </c>
      <c r="J247">
        <v>342</v>
      </c>
      <c r="K247">
        <v>460</v>
      </c>
      <c r="L247">
        <v>0</v>
      </c>
      <c r="M247">
        <v>163</v>
      </c>
      <c r="N247">
        <v>0</v>
      </c>
      <c r="O247">
        <v>6.385737482153311E-3</v>
      </c>
      <c r="P247">
        <f>G247/E247</f>
        <v>7.261642412651567E-3</v>
      </c>
      <c r="Q247">
        <f>Y247/W247</f>
        <v>6.247364021869992E-3</v>
      </c>
      <c r="R247">
        <f>P247-Q247</f>
        <v>1.014278390781575E-3</v>
      </c>
      <c r="T247">
        <v>246</v>
      </c>
      <c r="U247" t="s">
        <v>14</v>
      </c>
      <c r="V247">
        <v>1355736</v>
      </c>
      <c r="W247">
        <v>1304070</v>
      </c>
      <c r="X247">
        <v>1295923</v>
      </c>
      <c r="Y247">
        <v>8147</v>
      </c>
      <c r="Z247">
        <v>6876</v>
      </c>
      <c r="AA247">
        <v>1290</v>
      </c>
      <c r="AB247">
        <v>2846</v>
      </c>
      <c r="AC247">
        <v>2740</v>
      </c>
      <c r="AD247">
        <v>0</v>
      </c>
      <c r="AE247">
        <v>479</v>
      </c>
      <c r="AF247">
        <v>0</v>
      </c>
      <c r="AJ247">
        <v>246</v>
      </c>
      <c r="AK247" t="s">
        <v>16</v>
      </c>
      <c r="AL247">
        <v>6380420</v>
      </c>
      <c r="AM247">
        <v>5915866</v>
      </c>
      <c r="AN247">
        <v>5898523</v>
      </c>
      <c r="AO247">
        <v>17343</v>
      </c>
      <c r="AP247">
        <v>13668</v>
      </c>
      <c r="AQ247">
        <v>5628</v>
      </c>
      <c r="AR247">
        <v>0</v>
      </c>
      <c r="AS247">
        <v>2639</v>
      </c>
      <c r="AT247">
        <v>5401</v>
      </c>
      <c r="AU247">
        <v>2260</v>
      </c>
      <c r="AV247">
        <v>0</v>
      </c>
      <c r="AW247">
        <v>3.1037976617456298E-3</v>
      </c>
      <c r="BA247">
        <v>246</v>
      </c>
      <c r="BB247" t="s">
        <v>16</v>
      </c>
      <c r="BC247">
        <v>3287983</v>
      </c>
      <c r="BD247">
        <v>3064423</v>
      </c>
      <c r="BE247">
        <v>3053893</v>
      </c>
      <c r="BF247">
        <v>10530</v>
      </c>
      <c r="BG247">
        <v>8167</v>
      </c>
      <c r="BH247">
        <v>3228</v>
      </c>
      <c r="BI247">
        <v>0</v>
      </c>
      <c r="BJ247">
        <v>1588</v>
      </c>
      <c r="BK247">
        <v>3351</v>
      </c>
      <c r="BL247">
        <v>1598</v>
      </c>
      <c r="BM247">
        <v>0</v>
      </c>
      <c r="BQ247">
        <v>246</v>
      </c>
      <c r="BR247" t="s">
        <v>15</v>
      </c>
      <c r="BS247">
        <v>1893411</v>
      </c>
      <c r="BT247">
        <v>1863241</v>
      </c>
      <c r="BU247">
        <v>1853778</v>
      </c>
      <c r="BV247">
        <v>9463</v>
      </c>
      <c r="BW247">
        <v>7620</v>
      </c>
      <c r="BX247">
        <v>4166</v>
      </c>
      <c r="BY247">
        <v>421</v>
      </c>
      <c r="BZ247">
        <v>0</v>
      </c>
      <c r="CA247">
        <v>3033</v>
      </c>
      <c r="CB247">
        <v>1417</v>
      </c>
      <c r="CC247">
        <v>0</v>
      </c>
      <c r="CD247">
        <v>6.9347450799861895E-3</v>
      </c>
      <c r="CE247">
        <v>-3.249648504464164E-3</v>
      </c>
      <c r="CH247">
        <v>246</v>
      </c>
      <c r="CI247" t="s">
        <v>15</v>
      </c>
      <c r="CJ247">
        <v>2532647</v>
      </c>
      <c r="CK247">
        <v>2481259</v>
      </c>
      <c r="CL247">
        <v>2460594</v>
      </c>
      <c r="CM247">
        <v>20665</v>
      </c>
      <c r="CN247">
        <v>16698</v>
      </c>
      <c r="CO247">
        <v>10824</v>
      </c>
      <c r="CP247">
        <v>931</v>
      </c>
      <c r="CQ247">
        <v>0</v>
      </c>
      <c r="CR247">
        <v>4941</v>
      </c>
      <c r="CS247">
        <v>3123</v>
      </c>
      <c r="CT247">
        <v>0</v>
      </c>
    </row>
    <row r="248" spans="2:98" x14ac:dyDescent="0.2">
      <c r="B248">
        <v>247</v>
      </c>
      <c r="C248" t="s">
        <v>13</v>
      </c>
      <c r="D248">
        <v>219266</v>
      </c>
      <c r="E248">
        <v>206980</v>
      </c>
      <c r="F248">
        <v>204650</v>
      </c>
      <c r="G248">
        <v>2330</v>
      </c>
      <c r="H248">
        <v>2072</v>
      </c>
      <c r="I248">
        <v>0</v>
      </c>
      <c r="J248">
        <v>281</v>
      </c>
      <c r="K248">
        <v>490</v>
      </c>
      <c r="L248">
        <v>1301</v>
      </c>
      <c r="M248">
        <v>79</v>
      </c>
      <c r="N248">
        <v>0</v>
      </c>
      <c r="O248">
        <v>1.2160165905318227E-2</v>
      </c>
      <c r="P248">
        <f>G248/E248</f>
        <v>1.1257126292395401E-2</v>
      </c>
      <c r="Q248">
        <f>Y248/W248</f>
        <v>1.2303581965181668E-2</v>
      </c>
      <c r="R248">
        <f>P248-Q248</f>
        <v>-1.0464556727862676E-3</v>
      </c>
      <c r="T248">
        <v>247</v>
      </c>
      <c r="U248" t="s">
        <v>13</v>
      </c>
      <c r="V248">
        <v>1374149</v>
      </c>
      <c r="W248">
        <v>1303279</v>
      </c>
      <c r="X248">
        <v>1287244</v>
      </c>
      <c r="Y248">
        <v>16035</v>
      </c>
      <c r="Z248">
        <v>14146</v>
      </c>
      <c r="AA248">
        <v>0</v>
      </c>
      <c r="AB248">
        <v>2026</v>
      </c>
      <c r="AC248">
        <v>3737</v>
      </c>
      <c r="AD248">
        <v>8383</v>
      </c>
      <c r="AE248">
        <v>634</v>
      </c>
      <c r="AF248">
        <v>0</v>
      </c>
      <c r="AJ248">
        <v>247</v>
      </c>
      <c r="AK248" t="s">
        <v>16</v>
      </c>
      <c r="AL248">
        <v>6376924</v>
      </c>
      <c r="AM248">
        <v>6225412</v>
      </c>
      <c r="AN248">
        <v>6200581</v>
      </c>
      <c r="AO248">
        <v>24831</v>
      </c>
      <c r="AP248">
        <v>21265</v>
      </c>
      <c r="AQ248">
        <v>7648</v>
      </c>
      <c r="AR248">
        <v>0</v>
      </c>
      <c r="AS248">
        <v>4725</v>
      </c>
      <c r="AT248">
        <v>8892</v>
      </c>
      <c r="AU248">
        <v>2039</v>
      </c>
      <c r="AV248">
        <v>0</v>
      </c>
      <c r="AW248">
        <v>4.2537915876283503E-3</v>
      </c>
      <c r="BA248">
        <v>247</v>
      </c>
      <c r="BB248" t="s">
        <v>16</v>
      </c>
      <c r="BC248">
        <v>3290578</v>
      </c>
      <c r="BD248">
        <v>3212521</v>
      </c>
      <c r="BE248">
        <v>3197205</v>
      </c>
      <c r="BF248">
        <v>15316</v>
      </c>
      <c r="BG248">
        <v>12992</v>
      </c>
      <c r="BH248">
        <v>4564</v>
      </c>
      <c r="BI248">
        <v>0</v>
      </c>
      <c r="BJ248">
        <v>2583</v>
      </c>
      <c r="BK248">
        <v>5845</v>
      </c>
      <c r="BL248">
        <v>1474</v>
      </c>
      <c r="BM248">
        <v>0</v>
      </c>
      <c r="BQ248">
        <v>247</v>
      </c>
      <c r="BR248" t="s">
        <v>13</v>
      </c>
      <c r="BS248">
        <v>1884895</v>
      </c>
      <c r="BT248">
        <v>1850711</v>
      </c>
      <c r="BU248">
        <v>1825625</v>
      </c>
      <c r="BV248">
        <v>25086</v>
      </c>
      <c r="BW248">
        <v>20523</v>
      </c>
      <c r="BX248">
        <v>0</v>
      </c>
      <c r="BY248">
        <v>511</v>
      </c>
      <c r="BZ248">
        <v>1889</v>
      </c>
      <c r="CA248">
        <v>18119</v>
      </c>
      <c r="CB248">
        <v>1107</v>
      </c>
      <c r="CC248">
        <v>0</v>
      </c>
      <c r="CD248">
        <v>1.1320790551478005E-2</v>
      </c>
      <c r="CE248">
        <v>3.9100316183881562E-3</v>
      </c>
      <c r="CH248">
        <v>247</v>
      </c>
      <c r="CI248" t="s">
        <v>13</v>
      </c>
      <c r="CJ248">
        <v>2525422</v>
      </c>
      <c r="CK248">
        <v>2466832</v>
      </c>
      <c r="CL248">
        <v>2443040</v>
      </c>
      <c r="CM248">
        <v>23792</v>
      </c>
      <c r="CN248">
        <v>19438</v>
      </c>
      <c r="CO248">
        <v>0</v>
      </c>
      <c r="CP248">
        <v>1198</v>
      </c>
      <c r="CQ248">
        <v>2413</v>
      </c>
      <c r="CR248">
        <v>15824</v>
      </c>
      <c r="CS248">
        <v>1306</v>
      </c>
      <c r="CT248">
        <v>0</v>
      </c>
    </row>
    <row r="249" spans="2:98" x14ac:dyDescent="0.2">
      <c r="B249">
        <v>248</v>
      </c>
      <c r="C249" t="s">
        <v>13</v>
      </c>
      <c r="D249">
        <v>222152</v>
      </c>
      <c r="E249">
        <v>210223</v>
      </c>
      <c r="F249">
        <v>206371</v>
      </c>
      <c r="G249">
        <v>3852</v>
      </c>
      <c r="H249">
        <v>3675</v>
      </c>
      <c r="I249">
        <v>0</v>
      </c>
      <c r="J249">
        <v>435</v>
      </c>
      <c r="K249">
        <v>968</v>
      </c>
      <c r="L249">
        <v>2272</v>
      </c>
      <c r="M249">
        <v>107</v>
      </c>
      <c r="N249">
        <v>0</v>
      </c>
      <c r="O249">
        <v>1.9298914440149695E-2</v>
      </c>
      <c r="P249">
        <f>G249/E249</f>
        <v>1.8323399437739925E-2</v>
      </c>
      <c r="Q249">
        <f>Y249/W249</f>
        <v>1.9454388590438153E-2</v>
      </c>
      <c r="R249">
        <f>P249-Q249</f>
        <v>-1.130989152698228E-3</v>
      </c>
      <c r="T249">
        <v>248</v>
      </c>
      <c r="U249" t="s">
        <v>13</v>
      </c>
      <c r="V249">
        <v>1387159</v>
      </c>
      <c r="W249">
        <v>1319034</v>
      </c>
      <c r="X249">
        <v>1293373</v>
      </c>
      <c r="Y249">
        <v>25661</v>
      </c>
      <c r="Z249">
        <v>24365</v>
      </c>
      <c r="AA249">
        <v>0</v>
      </c>
      <c r="AB249">
        <v>3256</v>
      </c>
      <c r="AC249">
        <v>5752</v>
      </c>
      <c r="AD249">
        <v>15357</v>
      </c>
      <c r="AE249">
        <v>897</v>
      </c>
      <c r="AF249">
        <v>0</v>
      </c>
      <c r="AJ249">
        <v>248</v>
      </c>
      <c r="AK249" t="s">
        <v>13</v>
      </c>
      <c r="AL249">
        <v>6403676</v>
      </c>
      <c r="AM249">
        <v>6181873</v>
      </c>
      <c r="AN249">
        <v>6163326</v>
      </c>
      <c r="AO249">
        <v>18547</v>
      </c>
      <c r="AP249">
        <v>17376</v>
      </c>
      <c r="AQ249">
        <v>0</v>
      </c>
      <c r="AR249">
        <v>1527</v>
      </c>
      <c r="AS249">
        <v>4355</v>
      </c>
      <c r="AT249">
        <v>11494</v>
      </c>
      <c r="AU249">
        <v>613</v>
      </c>
      <c r="AV249">
        <v>0</v>
      </c>
      <c r="AW249">
        <v>3.3613165675738994E-3</v>
      </c>
      <c r="BA249">
        <v>248</v>
      </c>
      <c r="BB249" t="s">
        <v>13</v>
      </c>
      <c r="BC249">
        <v>3302216</v>
      </c>
      <c r="BD249">
        <v>3191835</v>
      </c>
      <c r="BE249">
        <v>3178874</v>
      </c>
      <c r="BF249">
        <v>12961</v>
      </c>
      <c r="BG249">
        <v>11801</v>
      </c>
      <c r="BH249">
        <v>0</v>
      </c>
      <c r="BI249">
        <v>1650</v>
      </c>
      <c r="BJ249">
        <v>3908</v>
      </c>
      <c r="BK249">
        <v>6243</v>
      </c>
      <c r="BL249">
        <v>561</v>
      </c>
      <c r="BM249">
        <v>0</v>
      </c>
      <c r="BQ249">
        <v>248</v>
      </c>
      <c r="BR249" t="s">
        <v>14</v>
      </c>
      <c r="BS249">
        <v>1878422</v>
      </c>
      <c r="BT249">
        <v>1800490</v>
      </c>
      <c r="BU249">
        <v>1797280</v>
      </c>
      <c r="BV249">
        <v>3210</v>
      </c>
      <c r="BW249">
        <v>2944</v>
      </c>
      <c r="BX249">
        <v>899</v>
      </c>
      <c r="BY249">
        <v>1082</v>
      </c>
      <c r="BZ249">
        <v>963</v>
      </c>
      <c r="CA249">
        <v>0</v>
      </c>
      <c r="CB249">
        <v>34</v>
      </c>
      <c r="CC249">
        <v>0</v>
      </c>
      <c r="CD249">
        <v>2.7384312731367415E-3</v>
      </c>
      <c r="CE249">
        <v>-1.6687496308440994E-3</v>
      </c>
      <c r="CH249">
        <v>248</v>
      </c>
      <c r="CI249" t="s">
        <v>14</v>
      </c>
      <c r="CJ249">
        <v>2524471</v>
      </c>
      <c r="CK249">
        <v>2412506</v>
      </c>
      <c r="CL249">
        <v>2404179</v>
      </c>
      <c r="CM249">
        <v>8327</v>
      </c>
      <c r="CN249">
        <v>7212</v>
      </c>
      <c r="CO249">
        <v>1936</v>
      </c>
      <c r="CP249">
        <v>2726</v>
      </c>
      <c r="CQ249">
        <v>2550</v>
      </c>
      <c r="CR249">
        <v>0</v>
      </c>
      <c r="CS249">
        <v>46</v>
      </c>
      <c r="CT249">
        <v>0</v>
      </c>
    </row>
    <row r="250" spans="2:98" x14ac:dyDescent="0.2">
      <c r="B250">
        <v>249</v>
      </c>
      <c r="C250" t="s">
        <v>13</v>
      </c>
      <c r="D250">
        <v>225545</v>
      </c>
      <c r="E250">
        <v>213968</v>
      </c>
      <c r="F250">
        <v>210585</v>
      </c>
      <c r="G250">
        <v>3383</v>
      </c>
      <c r="H250">
        <v>3186</v>
      </c>
      <c r="I250">
        <v>0</v>
      </c>
      <c r="J250">
        <v>468</v>
      </c>
      <c r="K250">
        <v>522</v>
      </c>
      <c r="L250">
        <v>2196</v>
      </c>
      <c r="M250">
        <v>106</v>
      </c>
      <c r="N250">
        <v>0</v>
      </c>
      <c r="O250">
        <v>1.6087818323754575E-2</v>
      </c>
      <c r="P250">
        <f>G250/E250</f>
        <v>1.5810775443056906E-2</v>
      </c>
      <c r="Q250">
        <f>Y250/W250</f>
        <v>1.6131975891426498E-2</v>
      </c>
      <c r="R250">
        <f>P250-Q250</f>
        <v>-3.2120044836959211E-4</v>
      </c>
      <c r="T250">
        <v>249</v>
      </c>
      <c r="U250" t="s">
        <v>13</v>
      </c>
      <c r="V250">
        <v>1407793</v>
      </c>
      <c r="W250">
        <v>1342427</v>
      </c>
      <c r="X250">
        <v>1320771</v>
      </c>
      <c r="Y250">
        <v>21656</v>
      </c>
      <c r="Z250">
        <v>20278</v>
      </c>
      <c r="AA250">
        <v>0</v>
      </c>
      <c r="AB250">
        <v>3629</v>
      </c>
      <c r="AC250">
        <v>2972</v>
      </c>
      <c r="AD250">
        <v>13677</v>
      </c>
      <c r="AE250">
        <v>864</v>
      </c>
      <c r="AF250">
        <v>0</v>
      </c>
      <c r="AJ250">
        <v>249</v>
      </c>
      <c r="AK250" t="s">
        <v>13</v>
      </c>
      <c r="AL250">
        <v>6448558</v>
      </c>
      <c r="AM250">
        <v>6169858</v>
      </c>
      <c r="AN250">
        <v>6130959</v>
      </c>
      <c r="AO250">
        <v>38899</v>
      </c>
      <c r="AP250">
        <v>36744</v>
      </c>
      <c r="AQ250">
        <v>0</v>
      </c>
      <c r="AR250">
        <v>9922</v>
      </c>
      <c r="AS250">
        <v>8030</v>
      </c>
      <c r="AT250">
        <v>18792</v>
      </c>
      <c r="AU250">
        <v>1104</v>
      </c>
      <c r="AV250">
        <v>0</v>
      </c>
      <c r="AW250">
        <v>6.5400119323010169E-3</v>
      </c>
      <c r="BA250">
        <v>249</v>
      </c>
      <c r="BB250" t="s">
        <v>13</v>
      </c>
      <c r="BC250">
        <v>3323800</v>
      </c>
      <c r="BD250">
        <v>3191287</v>
      </c>
      <c r="BE250">
        <v>3168964</v>
      </c>
      <c r="BF250">
        <v>22323</v>
      </c>
      <c r="BG250">
        <v>20635</v>
      </c>
      <c r="BH250">
        <v>0</v>
      </c>
      <c r="BI250">
        <v>6078</v>
      </c>
      <c r="BJ250">
        <v>4156</v>
      </c>
      <c r="BK250">
        <v>10401</v>
      </c>
      <c r="BL250">
        <v>875</v>
      </c>
      <c r="BM250">
        <v>1</v>
      </c>
      <c r="BQ250">
        <v>249</v>
      </c>
      <c r="BR250" t="s">
        <v>14</v>
      </c>
      <c r="BS250">
        <v>1872589</v>
      </c>
      <c r="BT250">
        <v>1804889</v>
      </c>
      <c r="BU250">
        <v>1801349</v>
      </c>
      <c r="BV250">
        <v>3540</v>
      </c>
      <c r="BW250">
        <v>3305</v>
      </c>
      <c r="BX250">
        <v>853</v>
      </c>
      <c r="BY250">
        <v>1399</v>
      </c>
      <c r="BZ250">
        <v>1053</v>
      </c>
      <c r="CA250">
        <v>0</v>
      </c>
      <c r="CB250">
        <v>156</v>
      </c>
      <c r="CC250">
        <v>0</v>
      </c>
      <c r="CD250">
        <v>2.4342396822238273E-3</v>
      </c>
      <c r="CE250">
        <v>-8.2538372121617517E-4</v>
      </c>
      <c r="CH250">
        <v>249</v>
      </c>
      <c r="CI250" t="s">
        <v>14</v>
      </c>
      <c r="CJ250">
        <v>2525190</v>
      </c>
      <c r="CK250">
        <v>2421482</v>
      </c>
      <c r="CL250">
        <v>2414734</v>
      </c>
      <c r="CM250">
        <v>6748</v>
      </c>
      <c r="CN250">
        <v>6067</v>
      </c>
      <c r="CO250">
        <v>1588</v>
      </c>
      <c r="CP250">
        <v>2880</v>
      </c>
      <c r="CQ250">
        <v>1599</v>
      </c>
      <c r="CR250">
        <v>0</v>
      </c>
      <c r="CS250">
        <v>198</v>
      </c>
      <c r="CT250">
        <v>1</v>
      </c>
    </row>
    <row r="251" spans="2:98" x14ac:dyDescent="0.2">
      <c r="B251">
        <v>250</v>
      </c>
      <c r="C251" t="s">
        <v>15</v>
      </c>
      <c r="D251">
        <v>226744</v>
      </c>
      <c r="E251">
        <v>219939</v>
      </c>
      <c r="F251">
        <v>217670</v>
      </c>
      <c r="G251">
        <v>2269</v>
      </c>
      <c r="H251">
        <v>1455</v>
      </c>
      <c r="I251">
        <v>691</v>
      </c>
      <c r="J251">
        <v>201</v>
      </c>
      <c r="K251">
        <v>0</v>
      </c>
      <c r="L251">
        <v>563</v>
      </c>
      <c r="M251">
        <v>466</v>
      </c>
      <c r="N251">
        <v>0</v>
      </c>
      <c r="O251">
        <v>1.148049479068953E-2</v>
      </c>
      <c r="P251">
        <f>G251/E251</f>
        <v>1.0316496846852992E-2</v>
      </c>
      <c r="Q251">
        <f>Y251/W251</f>
        <v>1.1666126467510828E-2</v>
      </c>
      <c r="R251">
        <f>P251-Q251</f>
        <v>-1.3496296206578356E-3</v>
      </c>
      <c r="T251">
        <v>250</v>
      </c>
      <c r="U251" t="s">
        <v>15</v>
      </c>
      <c r="V251">
        <v>1418747</v>
      </c>
      <c r="W251">
        <v>1379121</v>
      </c>
      <c r="X251">
        <v>1363032</v>
      </c>
      <c r="Y251">
        <v>16089</v>
      </c>
      <c r="Z251">
        <v>9843</v>
      </c>
      <c r="AA251">
        <v>4899</v>
      </c>
      <c r="AB251">
        <v>1784</v>
      </c>
      <c r="AC251">
        <v>0</v>
      </c>
      <c r="AD251">
        <v>3159</v>
      </c>
      <c r="AE251">
        <v>3576</v>
      </c>
      <c r="AF251">
        <v>0</v>
      </c>
      <c r="AJ251">
        <v>250</v>
      </c>
      <c r="AK251" t="s">
        <v>15</v>
      </c>
      <c r="AL251">
        <v>6479176</v>
      </c>
      <c r="AM251">
        <v>6326176</v>
      </c>
      <c r="AN251">
        <v>6307061</v>
      </c>
      <c r="AO251">
        <v>19115</v>
      </c>
      <c r="AP251">
        <v>14930</v>
      </c>
      <c r="AQ251">
        <v>6897</v>
      </c>
      <c r="AR251">
        <v>1507</v>
      </c>
      <c r="AS251">
        <v>0</v>
      </c>
      <c r="AT251">
        <v>6526</v>
      </c>
      <c r="AU251">
        <v>3216</v>
      </c>
      <c r="AV251">
        <v>0</v>
      </c>
      <c r="AW251">
        <v>3.6262246682357466E-3</v>
      </c>
      <c r="BA251">
        <v>250</v>
      </c>
      <c r="BB251" t="s">
        <v>15</v>
      </c>
      <c r="BC251">
        <v>3340099</v>
      </c>
      <c r="BD251">
        <v>3262033</v>
      </c>
      <c r="BE251">
        <v>3246379</v>
      </c>
      <c r="BF251">
        <v>15654</v>
      </c>
      <c r="BG251">
        <v>11857</v>
      </c>
      <c r="BH251">
        <v>4821</v>
      </c>
      <c r="BI251">
        <v>1827</v>
      </c>
      <c r="BJ251">
        <v>0</v>
      </c>
      <c r="BK251">
        <v>5208</v>
      </c>
      <c r="BL251">
        <v>2730</v>
      </c>
      <c r="BM251">
        <v>0</v>
      </c>
      <c r="BQ251">
        <v>250</v>
      </c>
      <c r="BR251" t="s">
        <v>14</v>
      </c>
      <c r="BS251">
        <v>1867121</v>
      </c>
      <c r="BT251">
        <v>1796691</v>
      </c>
      <c r="BU251">
        <v>1788449</v>
      </c>
      <c r="BV251">
        <v>8242</v>
      </c>
      <c r="BW251">
        <v>7968</v>
      </c>
      <c r="BX251">
        <v>1973</v>
      </c>
      <c r="BY251">
        <v>2387</v>
      </c>
      <c r="BZ251">
        <v>3608</v>
      </c>
      <c r="CA251">
        <v>0</v>
      </c>
      <c r="CB251">
        <v>200</v>
      </c>
      <c r="CC251">
        <v>0</v>
      </c>
      <c r="CD251">
        <v>4.6072495736925265E-3</v>
      </c>
      <c r="CE251">
        <v>-3.4709837825440924E-5</v>
      </c>
      <c r="CH251">
        <v>250</v>
      </c>
      <c r="CI251" t="s">
        <v>14</v>
      </c>
      <c r="CJ251">
        <v>2527753</v>
      </c>
      <c r="CK251">
        <v>2422095</v>
      </c>
      <c r="CL251">
        <v>2410900</v>
      </c>
      <c r="CM251">
        <v>11195</v>
      </c>
      <c r="CN251">
        <v>10510</v>
      </c>
      <c r="CO251">
        <v>2950</v>
      </c>
      <c r="CP251">
        <v>3950</v>
      </c>
      <c r="CQ251">
        <v>3609</v>
      </c>
      <c r="CR251">
        <v>0</v>
      </c>
      <c r="CS251">
        <v>242</v>
      </c>
      <c r="CT251">
        <v>0</v>
      </c>
    </row>
    <row r="252" spans="2:98" x14ac:dyDescent="0.2">
      <c r="B252">
        <v>251</v>
      </c>
      <c r="C252" t="s">
        <v>14</v>
      </c>
      <c r="D252">
        <v>226153</v>
      </c>
      <c r="E252">
        <v>217036</v>
      </c>
      <c r="F252">
        <v>213819</v>
      </c>
      <c r="G252">
        <v>3217</v>
      </c>
      <c r="H252">
        <v>2547</v>
      </c>
      <c r="I252">
        <v>1319</v>
      </c>
      <c r="J252">
        <v>387</v>
      </c>
      <c r="K252">
        <v>841</v>
      </c>
      <c r="L252">
        <v>0</v>
      </c>
      <c r="M252">
        <v>311</v>
      </c>
      <c r="N252">
        <v>0</v>
      </c>
      <c r="O252">
        <v>1.2605401554330251E-2</v>
      </c>
      <c r="P252">
        <f>G252/E252</f>
        <v>1.4822425772682873E-2</v>
      </c>
      <c r="Q252">
        <f>Y252/W252</f>
        <v>1.2251758572004988E-2</v>
      </c>
      <c r="R252">
        <f>P252-Q252</f>
        <v>2.5706672006778845E-3</v>
      </c>
      <c r="T252">
        <v>251</v>
      </c>
      <c r="U252" t="s">
        <v>14</v>
      </c>
      <c r="V252">
        <v>1413119</v>
      </c>
      <c r="W252">
        <v>1360621</v>
      </c>
      <c r="X252">
        <v>1343951</v>
      </c>
      <c r="Y252">
        <v>16670</v>
      </c>
      <c r="Z252">
        <v>13828</v>
      </c>
      <c r="AA252">
        <v>5664</v>
      </c>
      <c r="AB252">
        <v>3533</v>
      </c>
      <c r="AC252">
        <v>4631</v>
      </c>
      <c r="AD252">
        <v>0</v>
      </c>
      <c r="AE252">
        <v>1227</v>
      </c>
      <c r="AF252">
        <v>0</v>
      </c>
      <c r="AJ252">
        <v>251</v>
      </c>
      <c r="AK252" t="s">
        <v>13</v>
      </c>
      <c r="AL252">
        <v>6485228</v>
      </c>
      <c r="AM252">
        <v>6200839</v>
      </c>
      <c r="AN252">
        <v>6097403</v>
      </c>
      <c r="AO252">
        <v>103436</v>
      </c>
      <c r="AP252">
        <v>102265</v>
      </c>
      <c r="AQ252">
        <v>0</v>
      </c>
      <c r="AR252">
        <v>12511</v>
      </c>
      <c r="AS252">
        <v>60918</v>
      </c>
      <c r="AT252">
        <v>28836</v>
      </c>
      <c r="AU252">
        <v>585</v>
      </c>
      <c r="AV252">
        <v>0</v>
      </c>
      <c r="AW252">
        <v>1.6362222086167107E-2</v>
      </c>
      <c r="BA252">
        <v>251</v>
      </c>
      <c r="BB252" t="s">
        <v>13</v>
      </c>
      <c r="BC252">
        <v>3347086</v>
      </c>
      <c r="BD252">
        <v>3207113</v>
      </c>
      <c r="BE252">
        <v>3156614</v>
      </c>
      <c r="BF252">
        <v>50499</v>
      </c>
      <c r="BG252">
        <v>49607</v>
      </c>
      <c r="BH252">
        <v>0</v>
      </c>
      <c r="BI252">
        <v>6366</v>
      </c>
      <c r="BJ252">
        <v>26119</v>
      </c>
      <c r="BK252">
        <v>17122</v>
      </c>
      <c r="BL252">
        <v>361</v>
      </c>
      <c r="BM252">
        <v>0</v>
      </c>
      <c r="BQ252">
        <v>251</v>
      </c>
      <c r="BR252" t="s">
        <v>14</v>
      </c>
      <c r="BS252">
        <v>1857226</v>
      </c>
      <c r="BT252">
        <v>1800101</v>
      </c>
      <c r="BU252">
        <v>1793005</v>
      </c>
      <c r="BV252">
        <v>7096</v>
      </c>
      <c r="BW252">
        <v>6395</v>
      </c>
      <c r="BX252">
        <v>2061</v>
      </c>
      <c r="BY252">
        <v>2678</v>
      </c>
      <c r="BZ252">
        <v>1656</v>
      </c>
      <c r="CA252">
        <v>0</v>
      </c>
      <c r="CB252">
        <v>206</v>
      </c>
      <c r="CC252">
        <v>0</v>
      </c>
      <c r="CD252">
        <v>4.683613339813212E-3</v>
      </c>
      <c r="CE252">
        <v>-1.2881120727159176E-3</v>
      </c>
      <c r="CH252">
        <v>251</v>
      </c>
      <c r="CI252" t="s">
        <v>14</v>
      </c>
      <c r="CJ252">
        <v>2523689</v>
      </c>
      <c r="CK252">
        <v>2442777</v>
      </c>
      <c r="CL252">
        <v>2430001</v>
      </c>
      <c r="CM252">
        <v>12776</v>
      </c>
      <c r="CN252">
        <v>11666</v>
      </c>
      <c r="CO252">
        <v>3281</v>
      </c>
      <c r="CP252">
        <v>4520</v>
      </c>
      <c r="CQ252">
        <v>3865</v>
      </c>
      <c r="CR252">
        <v>0</v>
      </c>
      <c r="CS252">
        <v>255</v>
      </c>
      <c r="CT252">
        <v>0</v>
      </c>
    </row>
    <row r="253" spans="2:98" x14ac:dyDescent="0.2">
      <c r="B253">
        <v>252</v>
      </c>
      <c r="C253" t="s">
        <v>14</v>
      </c>
      <c r="D253">
        <v>224836</v>
      </c>
      <c r="E253">
        <v>217049</v>
      </c>
      <c r="F253">
        <v>214455</v>
      </c>
      <c r="G253">
        <v>2594</v>
      </c>
      <c r="H253">
        <v>1907</v>
      </c>
      <c r="I253">
        <v>773</v>
      </c>
      <c r="J253">
        <v>265</v>
      </c>
      <c r="K253">
        <v>869</v>
      </c>
      <c r="L253">
        <v>0</v>
      </c>
      <c r="M253">
        <v>329</v>
      </c>
      <c r="N253">
        <v>0</v>
      </c>
      <c r="O253">
        <v>1.0529176996998634E-2</v>
      </c>
      <c r="P253">
        <f>G253/E253</f>
        <v>1.1951218388474492E-2</v>
      </c>
      <c r="Q253">
        <f>Y253/W253</f>
        <v>1.0302431914618522E-2</v>
      </c>
      <c r="R253">
        <f>P253-Q253</f>
        <v>1.6487864738559694E-3</v>
      </c>
      <c r="T253">
        <v>252</v>
      </c>
      <c r="U253" t="s">
        <v>14</v>
      </c>
      <c r="V253">
        <v>1406228</v>
      </c>
      <c r="W253">
        <v>1361232</v>
      </c>
      <c r="X253">
        <v>1347208</v>
      </c>
      <c r="Y253">
        <v>14024</v>
      </c>
      <c r="Z253">
        <v>11160</v>
      </c>
      <c r="AA253">
        <v>4846</v>
      </c>
      <c r="AB253">
        <v>2705</v>
      </c>
      <c r="AC253">
        <v>3608</v>
      </c>
      <c r="AD253">
        <v>0</v>
      </c>
      <c r="AE253">
        <v>1350</v>
      </c>
      <c r="AF253">
        <v>0</v>
      </c>
      <c r="AJ253">
        <v>252</v>
      </c>
      <c r="AK253" t="s">
        <v>13</v>
      </c>
      <c r="AL253">
        <v>6510145</v>
      </c>
      <c r="AM253">
        <v>6227483</v>
      </c>
      <c r="AN253">
        <v>6192925</v>
      </c>
      <c r="AO253">
        <v>34558</v>
      </c>
      <c r="AP253">
        <v>32450</v>
      </c>
      <c r="AQ253">
        <v>0</v>
      </c>
      <c r="AR253">
        <v>4963</v>
      </c>
      <c r="AS253">
        <v>5764</v>
      </c>
      <c r="AT253">
        <v>21723</v>
      </c>
      <c r="AU253">
        <v>596</v>
      </c>
      <c r="AV253">
        <v>0</v>
      </c>
      <c r="AW253">
        <v>5.1938852929321669E-3</v>
      </c>
      <c r="BA253">
        <v>252</v>
      </c>
      <c r="BB253" t="s">
        <v>13</v>
      </c>
      <c r="BC253">
        <v>3361528</v>
      </c>
      <c r="BD253">
        <v>3220165</v>
      </c>
      <c r="BE253">
        <v>3205653</v>
      </c>
      <c r="BF253">
        <v>14512</v>
      </c>
      <c r="BG253">
        <v>13365</v>
      </c>
      <c r="BH253">
        <v>0</v>
      </c>
      <c r="BI253">
        <v>2791</v>
      </c>
      <c r="BJ253">
        <v>1859</v>
      </c>
      <c r="BK253">
        <v>8715</v>
      </c>
      <c r="BL253">
        <v>376</v>
      </c>
      <c r="BM253">
        <v>0</v>
      </c>
      <c r="BQ253">
        <v>252</v>
      </c>
      <c r="BR253" t="s">
        <v>15</v>
      </c>
      <c r="BS253">
        <v>1850075</v>
      </c>
      <c r="BT253">
        <v>1762404</v>
      </c>
      <c r="BU253">
        <v>1753323</v>
      </c>
      <c r="BV253">
        <v>9081</v>
      </c>
      <c r="BW253">
        <v>6624</v>
      </c>
      <c r="BX253">
        <v>3452</v>
      </c>
      <c r="BY253">
        <v>1052</v>
      </c>
      <c r="BZ253">
        <v>0</v>
      </c>
      <c r="CA253">
        <v>2120</v>
      </c>
      <c r="CB253">
        <v>1769</v>
      </c>
      <c r="CC253">
        <v>0</v>
      </c>
      <c r="CD253">
        <v>5.944037319331066E-3</v>
      </c>
      <c r="CE253">
        <v>-1.3712998257992609E-3</v>
      </c>
      <c r="CH253">
        <v>252</v>
      </c>
      <c r="CI253" t="s">
        <v>15</v>
      </c>
      <c r="CJ253">
        <v>2524202</v>
      </c>
      <c r="CK253">
        <v>2405302</v>
      </c>
      <c r="CL253">
        <v>2389610</v>
      </c>
      <c r="CM253">
        <v>15692</v>
      </c>
      <c r="CN253">
        <v>10711</v>
      </c>
      <c r="CO253">
        <v>5084</v>
      </c>
      <c r="CP253">
        <v>2162</v>
      </c>
      <c r="CQ253">
        <v>0</v>
      </c>
      <c r="CR253">
        <v>3464</v>
      </c>
      <c r="CS253">
        <v>3650</v>
      </c>
      <c r="CT253">
        <v>0</v>
      </c>
    </row>
    <row r="254" spans="2:98" x14ac:dyDescent="0.2">
      <c r="B254">
        <v>253</v>
      </c>
      <c r="C254" t="s">
        <v>13</v>
      </c>
      <c r="D254">
        <v>225173</v>
      </c>
      <c r="E254">
        <v>217389</v>
      </c>
      <c r="F254">
        <v>214260</v>
      </c>
      <c r="G254">
        <v>3129</v>
      </c>
      <c r="H254">
        <v>1809</v>
      </c>
      <c r="I254">
        <v>0</v>
      </c>
      <c r="J254">
        <v>294</v>
      </c>
      <c r="K254">
        <v>343</v>
      </c>
      <c r="L254">
        <v>1172</v>
      </c>
      <c r="M254">
        <v>1163</v>
      </c>
      <c r="N254">
        <v>0</v>
      </c>
      <c r="O254">
        <v>1.3056300336166886E-2</v>
      </c>
      <c r="P254">
        <f>G254/E254</f>
        <v>1.439355257165726E-2</v>
      </c>
      <c r="Q254">
        <f>Y254/W254</f>
        <v>1.2842235638823904E-2</v>
      </c>
      <c r="R254">
        <f>P254-Q254</f>
        <v>1.5513169328333562E-3</v>
      </c>
      <c r="T254">
        <v>253</v>
      </c>
      <c r="U254" t="s">
        <v>13</v>
      </c>
      <c r="V254">
        <v>1405295</v>
      </c>
      <c r="W254">
        <v>1358019</v>
      </c>
      <c r="X254">
        <v>1340579</v>
      </c>
      <c r="Y254">
        <v>17440</v>
      </c>
      <c r="Z254">
        <v>11009</v>
      </c>
      <c r="AA254">
        <v>0</v>
      </c>
      <c r="AB254">
        <v>2099</v>
      </c>
      <c r="AC254">
        <v>2569</v>
      </c>
      <c r="AD254">
        <v>6340</v>
      </c>
      <c r="AE254">
        <v>5808</v>
      </c>
      <c r="AF254">
        <v>1</v>
      </c>
      <c r="AJ254">
        <v>253</v>
      </c>
      <c r="AK254" t="s">
        <v>14</v>
      </c>
      <c r="AL254">
        <v>6526317</v>
      </c>
      <c r="AM254">
        <v>6284413</v>
      </c>
      <c r="AN254">
        <v>6265245</v>
      </c>
      <c r="AO254">
        <v>19168</v>
      </c>
      <c r="AP254">
        <v>15476</v>
      </c>
      <c r="AQ254">
        <v>5109</v>
      </c>
      <c r="AR254">
        <v>4040</v>
      </c>
      <c r="AS254">
        <v>6325</v>
      </c>
      <c r="AT254">
        <v>0</v>
      </c>
      <c r="AU254">
        <v>1150</v>
      </c>
      <c r="AV254">
        <v>0</v>
      </c>
      <c r="AW254">
        <v>3.0251772989704382E-3</v>
      </c>
      <c r="BA254">
        <v>253</v>
      </c>
      <c r="BB254" t="s">
        <v>14</v>
      </c>
      <c r="BC254">
        <v>3368818</v>
      </c>
      <c r="BD254">
        <v>3240318</v>
      </c>
      <c r="BE254">
        <v>3230672</v>
      </c>
      <c r="BF254">
        <v>9646</v>
      </c>
      <c r="BG254">
        <v>7940</v>
      </c>
      <c r="BH254">
        <v>2304</v>
      </c>
      <c r="BI254">
        <v>3347</v>
      </c>
      <c r="BJ254">
        <v>2287</v>
      </c>
      <c r="BK254">
        <v>0</v>
      </c>
      <c r="BL254">
        <v>575</v>
      </c>
      <c r="BM254">
        <v>0</v>
      </c>
      <c r="BQ254">
        <v>253</v>
      </c>
      <c r="BR254" t="s">
        <v>14</v>
      </c>
      <c r="BS254">
        <v>1843566</v>
      </c>
      <c r="BT254">
        <v>1768871</v>
      </c>
      <c r="BU254">
        <v>1758523</v>
      </c>
      <c r="BV254">
        <v>10348</v>
      </c>
      <c r="BW254">
        <v>8707</v>
      </c>
      <c r="BX254">
        <v>2288</v>
      </c>
      <c r="BY254">
        <v>2855</v>
      </c>
      <c r="BZ254">
        <v>3564</v>
      </c>
      <c r="CA254">
        <v>0</v>
      </c>
      <c r="CB254">
        <v>1009</v>
      </c>
      <c r="CC254">
        <v>0</v>
      </c>
      <c r="CD254">
        <v>7.6039422078409274E-3</v>
      </c>
      <c r="CE254">
        <v>-3.0378824155325983E-3</v>
      </c>
      <c r="CH254">
        <v>253</v>
      </c>
      <c r="CI254" t="s">
        <v>14</v>
      </c>
      <c r="CJ254">
        <v>2522873</v>
      </c>
      <c r="CK254">
        <v>2416195</v>
      </c>
      <c r="CL254">
        <v>2394720</v>
      </c>
      <c r="CM254">
        <v>21475</v>
      </c>
      <c r="CN254">
        <v>18204</v>
      </c>
      <c r="CO254">
        <v>4379</v>
      </c>
      <c r="CP254">
        <v>4212</v>
      </c>
      <c r="CQ254">
        <v>9613</v>
      </c>
      <c r="CR254">
        <v>0</v>
      </c>
      <c r="CS254">
        <v>1419</v>
      </c>
      <c r="CT254">
        <v>0</v>
      </c>
    </row>
    <row r="255" spans="2:98" x14ac:dyDescent="0.2">
      <c r="B255">
        <v>254</v>
      </c>
      <c r="C255" t="s">
        <v>14</v>
      </c>
      <c r="D255">
        <v>225321</v>
      </c>
      <c r="E255">
        <v>218917</v>
      </c>
      <c r="F255">
        <v>216741</v>
      </c>
      <c r="G255">
        <v>2176</v>
      </c>
      <c r="H255">
        <v>1724</v>
      </c>
      <c r="I255">
        <v>542</v>
      </c>
      <c r="J255">
        <v>275</v>
      </c>
      <c r="K255">
        <v>907</v>
      </c>
      <c r="L255">
        <v>0</v>
      </c>
      <c r="M255">
        <v>223</v>
      </c>
      <c r="N255">
        <v>0</v>
      </c>
      <c r="O255">
        <v>9.0992280320165951E-3</v>
      </c>
      <c r="P255">
        <f>G255/E255</f>
        <v>9.939840213414217E-3</v>
      </c>
      <c r="Q255">
        <f>Y255/W255</f>
        <v>8.9649046101157003E-3</v>
      </c>
      <c r="R255">
        <f>P255-Q255</f>
        <v>9.7493560329851674E-4</v>
      </c>
      <c r="T255">
        <v>254</v>
      </c>
      <c r="U255" t="s">
        <v>14</v>
      </c>
      <c r="V255">
        <v>1408347</v>
      </c>
      <c r="W255">
        <v>1370009</v>
      </c>
      <c r="X255">
        <v>1357727</v>
      </c>
      <c r="Y255">
        <v>12282</v>
      </c>
      <c r="Z255">
        <v>10205</v>
      </c>
      <c r="AA255">
        <v>3290</v>
      </c>
      <c r="AB255">
        <v>2874</v>
      </c>
      <c r="AC255">
        <v>4041</v>
      </c>
      <c r="AD255">
        <v>0</v>
      </c>
      <c r="AE255">
        <v>1259</v>
      </c>
      <c r="AF255">
        <v>0</v>
      </c>
      <c r="AJ255">
        <v>254</v>
      </c>
      <c r="AK255" t="s">
        <v>14</v>
      </c>
      <c r="AL255">
        <v>6524785</v>
      </c>
      <c r="AM255">
        <v>6319588</v>
      </c>
      <c r="AN255">
        <v>6304180</v>
      </c>
      <c r="AO255">
        <v>15408</v>
      </c>
      <c r="AP255">
        <v>11848</v>
      </c>
      <c r="AQ255">
        <v>3333</v>
      </c>
      <c r="AR255">
        <v>4261</v>
      </c>
      <c r="AS255">
        <v>4254</v>
      </c>
      <c r="AT255">
        <v>0</v>
      </c>
      <c r="AU255">
        <v>1486</v>
      </c>
      <c r="AV255">
        <v>0</v>
      </c>
      <c r="AW255">
        <v>2.4701590698972069E-3</v>
      </c>
      <c r="BA255">
        <v>254</v>
      </c>
      <c r="BB255" t="s">
        <v>14</v>
      </c>
      <c r="BC255">
        <v>3371036</v>
      </c>
      <c r="BD255">
        <v>3264815</v>
      </c>
      <c r="BE255">
        <v>3256548</v>
      </c>
      <c r="BF255">
        <v>8267</v>
      </c>
      <c r="BG255">
        <v>6437</v>
      </c>
      <c r="BH255">
        <v>1733</v>
      </c>
      <c r="BI255">
        <v>3218</v>
      </c>
      <c r="BJ255">
        <v>1486</v>
      </c>
      <c r="BK255">
        <v>0</v>
      </c>
      <c r="BL255">
        <v>808</v>
      </c>
      <c r="BM255">
        <v>0</v>
      </c>
      <c r="BQ255">
        <v>254</v>
      </c>
      <c r="BR255" t="s">
        <v>13</v>
      </c>
      <c r="BS255">
        <v>1832646</v>
      </c>
      <c r="BT255">
        <v>1796205</v>
      </c>
      <c r="BU255">
        <v>1757386</v>
      </c>
      <c r="BV255">
        <v>38819</v>
      </c>
      <c r="BW255">
        <v>36978</v>
      </c>
      <c r="BX255">
        <v>0</v>
      </c>
      <c r="BY255">
        <v>6653</v>
      </c>
      <c r="BZ255">
        <v>3133</v>
      </c>
      <c r="CA255">
        <v>27192</v>
      </c>
      <c r="CB255">
        <v>1162</v>
      </c>
      <c r="CC255">
        <v>0</v>
      </c>
      <c r="CD255">
        <v>2.2362882505957127E-2</v>
      </c>
      <c r="CE255">
        <v>-1.3013917016671435E-3</v>
      </c>
      <c r="CH255">
        <v>254</v>
      </c>
      <c r="CI255" t="s">
        <v>13</v>
      </c>
      <c r="CJ255">
        <v>2519319</v>
      </c>
      <c r="CK255">
        <v>2452487</v>
      </c>
      <c r="CL255">
        <v>2396293</v>
      </c>
      <c r="CM255">
        <v>56194</v>
      </c>
      <c r="CN255">
        <v>52257</v>
      </c>
      <c r="CO255">
        <v>0</v>
      </c>
      <c r="CP255">
        <v>10684</v>
      </c>
      <c r="CQ255">
        <v>6472</v>
      </c>
      <c r="CR255">
        <v>35101</v>
      </c>
      <c r="CS255">
        <v>1955</v>
      </c>
      <c r="CT255">
        <v>0</v>
      </c>
    </row>
    <row r="256" spans="2:98" x14ac:dyDescent="0.2">
      <c r="B256">
        <v>255</v>
      </c>
      <c r="C256" t="s">
        <v>13</v>
      </c>
      <c r="D256">
        <v>226916</v>
      </c>
      <c r="E256">
        <v>218102</v>
      </c>
      <c r="F256">
        <v>214615</v>
      </c>
      <c r="G256">
        <v>3487</v>
      </c>
      <c r="H256">
        <v>3195</v>
      </c>
      <c r="I256">
        <v>0</v>
      </c>
      <c r="J256">
        <v>337</v>
      </c>
      <c r="K256">
        <v>399</v>
      </c>
      <c r="L256">
        <v>2459</v>
      </c>
      <c r="M256">
        <v>166</v>
      </c>
      <c r="N256">
        <v>0</v>
      </c>
      <c r="O256">
        <v>1.4570466951810088E-2</v>
      </c>
      <c r="P256">
        <f>G256/E256</f>
        <v>1.5987932251882147E-2</v>
      </c>
      <c r="Q256">
        <f>Y256/W256</f>
        <v>1.4344169295747843E-2</v>
      </c>
      <c r="R256">
        <f>P256-Q256</f>
        <v>1.6437629561343037E-3</v>
      </c>
      <c r="T256">
        <v>255</v>
      </c>
      <c r="U256" t="s">
        <v>13</v>
      </c>
      <c r="V256">
        <v>1418981</v>
      </c>
      <c r="W256">
        <v>1366130</v>
      </c>
      <c r="X256">
        <v>1346534</v>
      </c>
      <c r="Y256">
        <v>19596</v>
      </c>
      <c r="Z256">
        <v>18099</v>
      </c>
      <c r="AA256">
        <v>0</v>
      </c>
      <c r="AB256">
        <v>2431</v>
      </c>
      <c r="AC256">
        <v>2842</v>
      </c>
      <c r="AD256">
        <v>12826</v>
      </c>
      <c r="AE256">
        <v>939</v>
      </c>
      <c r="AF256">
        <v>0</v>
      </c>
      <c r="AJ256">
        <v>255</v>
      </c>
      <c r="AK256" t="s">
        <v>13</v>
      </c>
      <c r="AL256">
        <v>6541451</v>
      </c>
      <c r="AM256">
        <v>6325196</v>
      </c>
      <c r="AN256">
        <v>6303102</v>
      </c>
      <c r="AO256">
        <v>22094</v>
      </c>
      <c r="AP256">
        <v>18351</v>
      </c>
      <c r="AQ256">
        <v>0</v>
      </c>
      <c r="AR256">
        <v>3074</v>
      </c>
      <c r="AS256">
        <v>4627</v>
      </c>
      <c r="AT256">
        <v>10650</v>
      </c>
      <c r="AU256">
        <v>2928</v>
      </c>
      <c r="AV256">
        <v>0</v>
      </c>
      <c r="AW256">
        <v>3.3822241510184964E-3</v>
      </c>
      <c r="BA256">
        <v>255</v>
      </c>
      <c r="BB256" t="s">
        <v>13</v>
      </c>
      <c r="BC256">
        <v>3378599</v>
      </c>
      <c r="BD256">
        <v>3272039</v>
      </c>
      <c r="BE256">
        <v>3261673</v>
      </c>
      <c r="BF256">
        <v>10366</v>
      </c>
      <c r="BG256">
        <v>8763</v>
      </c>
      <c r="BH256">
        <v>0</v>
      </c>
      <c r="BI256">
        <v>1846</v>
      </c>
      <c r="BJ256">
        <v>2415</v>
      </c>
      <c r="BK256">
        <v>4502</v>
      </c>
      <c r="BL256">
        <v>1051</v>
      </c>
      <c r="BM256">
        <v>0</v>
      </c>
      <c r="BQ256">
        <v>255</v>
      </c>
      <c r="BR256" t="s">
        <v>15</v>
      </c>
      <c r="BS256">
        <v>1829530</v>
      </c>
      <c r="BT256">
        <v>1802100</v>
      </c>
      <c r="BU256">
        <v>1793262</v>
      </c>
      <c r="BV256">
        <v>8838</v>
      </c>
      <c r="BW256">
        <v>6761</v>
      </c>
      <c r="BX256">
        <v>2420</v>
      </c>
      <c r="BY256">
        <v>1034</v>
      </c>
      <c r="BZ256">
        <v>0</v>
      </c>
      <c r="CA256">
        <v>3307</v>
      </c>
      <c r="CB256">
        <v>1482</v>
      </c>
      <c r="CC256">
        <v>0</v>
      </c>
      <c r="CD256">
        <v>5.591374692724943E-3</v>
      </c>
      <c r="CE256">
        <v>-1.1846843282075307E-3</v>
      </c>
      <c r="CH256">
        <v>255</v>
      </c>
      <c r="CI256" t="s">
        <v>15</v>
      </c>
      <c r="CJ256">
        <v>2535596</v>
      </c>
      <c r="CK256">
        <v>2488437</v>
      </c>
      <c r="CL256">
        <v>2473285</v>
      </c>
      <c r="CM256">
        <v>15152</v>
      </c>
      <c r="CN256">
        <v>10946</v>
      </c>
      <c r="CO256">
        <v>4095</v>
      </c>
      <c r="CP256">
        <v>1676</v>
      </c>
      <c r="CQ256">
        <v>0</v>
      </c>
      <c r="CR256">
        <v>5170</v>
      </c>
      <c r="CS256">
        <v>2776</v>
      </c>
      <c r="CT256">
        <v>0</v>
      </c>
    </row>
    <row r="257" spans="2:98" x14ac:dyDescent="0.2">
      <c r="B257">
        <v>256</v>
      </c>
      <c r="C257" t="s">
        <v>13</v>
      </c>
      <c r="D257">
        <v>229014</v>
      </c>
      <c r="E257">
        <v>218840</v>
      </c>
      <c r="F257">
        <v>215986</v>
      </c>
      <c r="G257">
        <v>2854</v>
      </c>
      <c r="H257">
        <v>2564</v>
      </c>
      <c r="I257">
        <v>0</v>
      </c>
      <c r="J257">
        <v>399</v>
      </c>
      <c r="K257">
        <v>653</v>
      </c>
      <c r="L257">
        <v>1512</v>
      </c>
      <c r="M257">
        <v>186</v>
      </c>
      <c r="N257">
        <v>0</v>
      </c>
      <c r="O257">
        <v>1.2776820712555863E-2</v>
      </c>
      <c r="P257">
        <f>G257/E257</f>
        <v>1.3041491500639737E-2</v>
      </c>
      <c r="Q257">
        <f>Y257/W257</f>
        <v>1.27349488173038E-2</v>
      </c>
      <c r="R257">
        <f>P257-Q257</f>
        <v>3.0654268333593637E-4</v>
      </c>
      <c r="T257">
        <v>256</v>
      </c>
      <c r="U257" t="s">
        <v>13</v>
      </c>
      <c r="V257">
        <v>1443900</v>
      </c>
      <c r="W257">
        <v>1383280</v>
      </c>
      <c r="X257">
        <v>1365664</v>
      </c>
      <c r="Y257">
        <v>17616</v>
      </c>
      <c r="Z257">
        <v>15756</v>
      </c>
      <c r="AA257">
        <v>0</v>
      </c>
      <c r="AB257">
        <v>3105</v>
      </c>
      <c r="AC257">
        <v>3756</v>
      </c>
      <c r="AD257">
        <v>8895</v>
      </c>
      <c r="AE257">
        <v>1092</v>
      </c>
      <c r="AF257">
        <v>0</v>
      </c>
      <c r="AJ257">
        <v>256</v>
      </c>
      <c r="AK257" t="s">
        <v>13</v>
      </c>
      <c r="AL257">
        <v>6561823</v>
      </c>
      <c r="AM257">
        <v>6321017</v>
      </c>
      <c r="AN257">
        <v>6288823</v>
      </c>
      <c r="AO257">
        <v>32194</v>
      </c>
      <c r="AP257">
        <v>28035</v>
      </c>
      <c r="AQ257">
        <v>0</v>
      </c>
      <c r="AR257">
        <v>3848</v>
      </c>
      <c r="AS257">
        <v>5651</v>
      </c>
      <c r="AT257">
        <v>18536</v>
      </c>
      <c r="AU257">
        <v>3181</v>
      </c>
      <c r="AV257">
        <v>0</v>
      </c>
      <c r="AW257">
        <v>5.0251062411708989E-3</v>
      </c>
      <c r="BA257">
        <v>256</v>
      </c>
      <c r="BB257" t="s">
        <v>13</v>
      </c>
      <c r="BC257">
        <v>3385581</v>
      </c>
      <c r="BD257">
        <v>3269427</v>
      </c>
      <c r="BE257">
        <v>3253428</v>
      </c>
      <c r="BF257">
        <v>15999</v>
      </c>
      <c r="BG257">
        <v>14141</v>
      </c>
      <c r="BH257">
        <v>0</v>
      </c>
      <c r="BI257">
        <v>2256</v>
      </c>
      <c r="BJ257">
        <v>3084</v>
      </c>
      <c r="BK257">
        <v>8801</v>
      </c>
      <c r="BL257">
        <v>1171</v>
      </c>
      <c r="BM257">
        <v>0</v>
      </c>
      <c r="BQ257">
        <v>256</v>
      </c>
      <c r="BR257" t="s">
        <v>13</v>
      </c>
      <c r="BS257">
        <v>1796627</v>
      </c>
      <c r="BT257">
        <v>1757366</v>
      </c>
      <c r="BU257">
        <v>1740302</v>
      </c>
      <c r="BV257">
        <v>17064</v>
      </c>
      <c r="BW257">
        <v>15603</v>
      </c>
      <c r="BX257">
        <v>0</v>
      </c>
      <c r="BY257">
        <v>2380</v>
      </c>
      <c r="BZ257">
        <v>7238</v>
      </c>
      <c r="CA257">
        <v>5985</v>
      </c>
      <c r="CB257">
        <v>497</v>
      </c>
      <c r="CC257">
        <v>1</v>
      </c>
      <c r="CD257">
        <v>9.6167640297994579E-3</v>
      </c>
      <c r="CE257">
        <v>1.603929909293391E-4</v>
      </c>
      <c r="CH257">
        <v>256</v>
      </c>
      <c r="CI257" t="s">
        <v>13</v>
      </c>
      <c r="CJ257">
        <v>2512663</v>
      </c>
      <c r="CK257">
        <v>2438952</v>
      </c>
      <c r="CL257">
        <v>2415661</v>
      </c>
      <c r="CM257">
        <v>23291</v>
      </c>
      <c r="CN257">
        <v>21367</v>
      </c>
      <c r="CO257">
        <v>0</v>
      </c>
      <c r="CP257">
        <v>3312</v>
      </c>
      <c r="CQ257">
        <v>9942</v>
      </c>
      <c r="CR257">
        <v>8113</v>
      </c>
      <c r="CS257">
        <v>825</v>
      </c>
      <c r="CT257">
        <v>0</v>
      </c>
    </row>
    <row r="258" spans="2:98" x14ac:dyDescent="0.2">
      <c r="B258">
        <v>257</v>
      </c>
      <c r="C258" t="s">
        <v>16</v>
      </c>
      <c r="D258">
        <v>231204</v>
      </c>
      <c r="E258">
        <v>225210</v>
      </c>
      <c r="F258">
        <v>219608</v>
      </c>
      <c r="G258">
        <v>5602</v>
      </c>
      <c r="H258">
        <v>4507</v>
      </c>
      <c r="I258">
        <v>1447</v>
      </c>
      <c r="J258">
        <v>0</v>
      </c>
      <c r="K258">
        <v>1002</v>
      </c>
      <c r="L258">
        <v>2058</v>
      </c>
      <c r="M258">
        <v>802</v>
      </c>
      <c r="N258">
        <v>0</v>
      </c>
      <c r="O258">
        <v>2.3778570692966142E-2</v>
      </c>
      <c r="P258">
        <f>G258/E258</f>
        <v>2.4874561520358777E-2</v>
      </c>
      <c r="Q258">
        <f>Y258/W258</f>
        <v>2.3605421179639711E-2</v>
      </c>
      <c r="R258">
        <f>P258-Q258</f>
        <v>1.269140340719066E-3</v>
      </c>
      <c r="T258">
        <v>257</v>
      </c>
      <c r="U258" t="s">
        <v>16</v>
      </c>
      <c r="V258">
        <v>1463888</v>
      </c>
      <c r="W258">
        <v>1425520</v>
      </c>
      <c r="X258">
        <v>1391870</v>
      </c>
      <c r="Y258">
        <v>33650</v>
      </c>
      <c r="Z258">
        <v>26430</v>
      </c>
      <c r="AA258">
        <v>9220</v>
      </c>
      <c r="AB258">
        <v>0</v>
      </c>
      <c r="AC258">
        <v>3920</v>
      </c>
      <c r="AD258">
        <v>13289</v>
      </c>
      <c r="AE258">
        <v>5593</v>
      </c>
      <c r="AF258">
        <v>1</v>
      </c>
      <c r="AJ258">
        <v>257</v>
      </c>
      <c r="AK258" t="s">
        <v>14</v>
      </c>
      <c r="AL258">
        <v>6575085</v>
      </c>
      <c r="AM258">
        <v>6387397</v>
      </c>
      <c r="AN258">
        <v>6361463</v>
      </c>
      <c r="AO258">
        <v>25934</v>
      </c>
      <c r="AP258">
        <v>22413</v>
      </c>
      <c r="AQ258">
        <v>7273</v>
      </c>
      <c r="AR258">
        <v>5336</v>
      </c>
      <c r="AS258">
        <v>9804</v>
      </c>
      <c r="AT258">
        <v>0</v>
      </c>
      <c r="AU258">
        <v>1749</v>
      </c>
      <c r="AV258">
        <v>0</v>
      </c>
      <c r="AW258">
        <v>4.177281758651845E-3</v>
      </c>
      <c r="BA258">
        <v>257</v>
      </c>
      <c r="BB258" t="s">
        <v>14</v>
      </c>
      <c r="BC258">
        <v>3391157</v>
      </c>
      <c r="BD258">
        <v>3289470</v>
      </c>
      <c r="BE258">
        <v>3274981</v>
      </c>
      <c r="BF258">
        <v>14489</v>
      </c>
      <c r="BG258">
        <v>11937</v>
      </c>
      <c r="BH258">
        <v>4041</v>
      </c>
      <c r="BI258">
        <v>3646</v>
      </c>
      <c r="BJ258">
        <v>4250</v>
      </c>
      <c r="BK258">
        <v>0</v>
      </c>
      <c r="BL258">
        <v>1629</v>
      </c>
      <c r="BM258">
        <v>0</v>
      </c>
      <c r="BQ258">
        <v>257</v>
      </c>
      <c r="BR258" t="s">
        <v>13</v>
      </c>
      <c r="BS258">
        <v>1776673</v>
      </c>
      <c r="BT258">
        <v>1734089</v>
      </c>
      <c r="BU258">
        <v>1721553</v>
      </c>
      <c r="BV258">
        <v>12536</v>
      </c>
      <c r="BW258">
        <v>10968</v>
      </c>
      <c r="BX258">
        <v>0</v>
      </c>
      <c r="BY258">
        <v>2662</v>
      </c>
      <c r="BZ258">
        <v>1819</v>
      </c>
      <c r="CA258">
        <v>6487</v>
      </c>
      <c r="CB258">
        <v>551</v>
      </c>
      <c r="CC258">
        <v>0</v>
      </c>
      <c r="CD258">
        <v>7.7726022447127084E-3</v>
      </c>
      <c r="CE258">
        <v>-9.3246981054678855E-4</v>
      </c>
      <c r="CH258">
        <v>257</v>
      </c>
      <c r="CI258" t="s">
        <v>13</v>
      </c>
      <c r="CJ258">
        <v>2497466</v>
      </c>
      <c r="CK258">
        <v>2422434</v>
      </c>
      <c r="CL258">
        <v>2402663</v>
      </c>
      <c r="CM258">
        <v>19771</v>
      </c>
      <c r="CN258">
        <v>17720</v>
      </c>
      <c r="CO258">
        <v>0</v>
      </c>
      <c r="CP258">
        <v>4428</v>
      </c>
      <c r="CQ258">
        <v>3546</v>
      </c>
      <c r="CR258">
        <v>9746</v>
      </c>
      <c r="CS258">
        <v>911</v>
      </c>
      <c r="CT258">
        <v>0</v>
      </c>
    </row>
    <row r="259" spans="2:98" x14ac:dyDescent="0.2">
      <c r="B259">
        <v>258</v>
      </c>
      <c r="C259" t="s">
        <v>14</v>
      </c>
      <c r="D259">
        <v>231472</v>
      </c>
      <c r="E259">
        <v>224960</v>
      </c>
      <c r="F259">
        <v>223209</v>
      </c>
      <c r="G259">
        <v>1751</v>
      </c>
      <c r="H259">
        <v>1149</v>
      </c>
      <c r="I259">
        <v>505</v>
      </c>
      <c r="J259">
        <v>228</v>
      </c>
      <c r="K259">
        <v>416</v>
      </c>
      <c r="L259">
        <v>0</v>
      </c>
      <c r="M259">
        <v>347</v>
      </c>
      <c r="N259">
        <v>0</v>
      </c>
      <c r="O259">
        <v>1.0347238915233497E-2</v>
      </c>
      <c r="P259">
        <f>G259/E259</f>
        <v>7.7836059743954479E-3</v>
      </c>
      <c r="Q259">
        <f>Y259/W259</f>
        <v>1.0752680612695404E-2</v>
      </c>
      <c r="R259">
        <f>P259-Q259</f>
        <v>-2.9690746382999558E-3</v>
      </c>
      <c r="T259">
        <v>258</v>
      </c>
      <c r="U259" t="s">
        <v>14</v>
      </c>
      <c r="V259">
        <v>1465800</v>
      </c>
      <c r="W259">
        <v>1422436</v>
      </c>
      <c r="X259">
        <v>1407141</v>
      </c>
      <c r="Y259">
        <v>15295</v>
      </c>
      <c r="Z259">
        <v>10854</v>
      </c>
      <c r="AA259">
        <v>4053</v>
      </c>
      <c r="AB259">
        <v>3420</v>
      </c>
      <c r="AC259">
        <v>3380</v>
      </c>
      <c r="AD259">
        <v>0</v>
      </c>
      <c r="AE259">
        <v>2168</v>
      </c>
      <c r="AF259">
        <v>1</v>
      </c>
      <c r="AJ259">
        <v>258</v>
      </c>
      <c r="AK259" t="s">
        <v>13</v>
      </c>
      <c r="AL259">
        <v>6587674</v>
      </c>
      <c r="AM259">
        <v>6376350</v>
      </c>
      <c r="AN259">
        <v>6341333</v>
      </c>
      <c r="AO259">
        <v>35017</v>
      </c>
      <c r="AP259">
        <v>32469</v>
      </c>
      <c r="AQ259">
        <v>0</v>
      </c>
      <c r="AR259">
        <v>3720</v>
      </c>
      <c r="AS259">
        <v>4538</v>
      </c>
      <c r="AT259">
        <v>24211</v>
      </c>
      <c r="AU259">
        <v>1439</v>
      </c>
      <c r="AV259">
        <v>0</v>
      </c>
      <c r="AW259">
        <v>5.4059175083548258E-3</v>
      </c>
      <c r="BA259">
        <v>258</v>
      </c>
      <c r="BB259" t="s">
        <v>13</v>
      </c>
      <c r="BC259">
        <v>3395994</v>
      </c>
      <c r="BD259">
        <v>3292314</v>
      </c>
      <c r="BE259">
        <v>3275063</v>
      </c>
      <c r="BF259">
        <v>17251</v>
      </c>
      <c r="BG259">
        <v>15799</v>
      </c>
      <c r="BH259">
        <v>0</v>
      </c>
      <c r="BI259">
        <v>1988</v>
      </c>
      <c r="BJ259">
        <v>2886</v>
      </c>
      <c r="BK259">
        <v>10925</v>
      </c>
      <c r="BL259">
        <v>757</v>
      </c>
      <c r="BM259">
        <v>0</v>
      </c>
      <c r="BQ259">
        <v>258</v>
      </c>
      <c r="BR259" t="s">
        <v>14</v>
      </c>
      <c r="BS259">
        <v>1761927</v>
      </c>
      <c r="BT259">
        <v>1712324</v>
      </c>
      <c r="BU259">
        <v>1707157</v>
      </c>
      <c r="BV259">
        <v>5167</v>
      </c>
      <c r="BW259">
        <v>4081</v>
      </c>
      <c r="BX259">
        <v>1293</v>
      </c>
      <c r="BY259">
        <v>1637</v>
      </c>
      <c r="BZ259">
        <v>1151</v>
      </c>
      <c r="CA259">
        <v>0</v>
      </c>
      <c r="CB259">
        <v>595</v>
      </c>
      <c r="CC259">
        <v>0</v>
      </c>
      <c r="CD259">
        <v>3.6481592882576419E-3</v>
      </c>
      <c r="CE259">
        <v>-1.0777138789648671E-3</v>
      </c>
      <c r="CH259">
        <v>258</v>
      </c>
      <c r="CI259" t="s">
        <v>14</v>
      </c>
      <c r="CJ259">
        <v>2488962</v>
      </c>
      <c r="CK259">
        <v>2415237</v>
      </c>
      <c r="CL259">
        <v>2405346</v>
      </c>
      <c r="CM259">
        <v>9891</v>
      </c>
      <c r="CN259">
        <v>7411</v>
      </c>
      <c r="CO259">
        <v>1879</v>
      </c>
      <c r="CP259">
        <v>2643</v>
      </c>
      <c r="CQ259">
        <v>2889</v>
      </c>
      <c r="CR259">
        <v>0</v>
      </c>
      <c r="CS259">
        <v>1487</v>
      </c>
      <c r="CT259">
        <v>0</v>
      </c>
    </row>
    <row r="260" spans="2:98" x14ac:dyDescent="0.2">
      <c r="B260">
        <v>259</v>
      </c>
      <c r="C260" t="s">
        <v>13</v>
      </c>
      <c r="D260">
        <v>234869</v>
      </c>
      <c r="E260">
        <v>223929</v>
      </c>
      <c r="F260">
        <v>221019</v>
      </c>
      <c r="G260">
        <v>2910</v>
      </c>
      <c r="H260">
        <v>2768</v>
      </c>
      <c r="I260">
        <v>0</v>
      </c>
      <c r="J260">
        <v>219</v>
      </c>
      <c r="K260">
        <v>284</v>
      </c>
      <c r="L260">
        <v>2265</v>
      </c>
      <c r="M260">
        <v>25</v>
      </c>
      <c r="N260">
        <v>2</v>
      </c>
      <c r="O260">
        <v>1.3471760858224591E-2</v>
      </c>
      <c r="P260">
        <f>G260/E260</f>
        <v>1.2995190439826909E-2</v>
      </c>
      <c r="Q260">
        <f>Y260/W260</f>
        <v>1.3547279964617426E-2</v>
      </c>
      <c r="R260">
        <f>P260-Q260</f>
        <v>-5.52089524790517E-4</v>
      </c>
      <c r="T260">
        <v>259</v>
      </c>
      <c r="U260" t="s">
        <v>13</v>
      </c>
      <c r="V260">
        <v>1484112</v>
      </c>
      <c r="W260">
        <v>1413125</v>
      </c>
      <c r="X260">
        <v>1393981</v>
      </c>
      <c r="Y260">
        <v>19144</v>
      </c>
      <c r="Z260">
        <v>17718</v>
      </c>
      <c r="AA260">
        <v>0</v>
      </c>
      <c r="AB260">
        <v>2028</v>
      </c>
      <c r="AC260">
        <v>2380</v>
      </c>
      <c r="AD260">
        <v>13310</v>
      </c>
      <c r="AE260">
        <v>164</v>
      </c>
      <c r="AF260">
        <v>1</v>
      </c>
      <c r="AJ260">
        <v>259</v>
      </c>
      <c r="AK260" t="s">
        <v>13</v>
      </c>
      <c r="AL260">
        <v>6600619</v>
      </c>
      <c r="AM260">
        <v>6272869</v>
      </c>
      <c r="AN260">
        <v>6247617</v>
      </c>
      <c r="AO260">
        <v>25252</v>
      </c>
      <c r="AP260">
        <v>22753</v>
      </c>
      <c r="AQ260">
        <v>0</v>
      </c>
      <c r="AR260">
        <v>3344</v>
      </c>
      <c r="AS260">
        <v>6539</v>
      </c>
      <c r="AT260">
        <v>12870</v>
      </c>
      <c r="AU260">
        <v>1672</v>
      </c>
      <c r="AV260">
        <v>0</v>
      </c>
      <c r="AW260">
        <v>4.1313063432809934E-3</v>
      </c>
      <c r="BA260">
        <v>259</v>
      </c>
      <c r="BB260" t="s">
        <v>13</v>
      </c>
      <c r="BC260">
        <v>3400886</v>
      </c>
      <c r="BD260">
        <v>3241797</v>
      </c>
      <c r="BE260">
        <v>3227741</v>
      </c>
      <c r="BF260">
        <v>14056</v>
      </c>
      <c r="BG260">
        <v>12570</v>
      </c>
      <c r="BH260">
        <v>0</v>
      </c>
      <c r="BI260">
        <v>2286</v>
      </c>
      <c r="BJ260">
        <v>3484</v>
      </c>
      <c r="BK260">
        <v>6800</v>
      </c>
      <c r="BL260">
        <v>875</v>
      </c>
      <c r="BM260">
        <v>0</v>
      </c>
      <c r="BQ260">
        <v>259</v>
      </c>
      <c r="BR260" t="s">
        <v>16</v>
      </c>
      <c r="BS260">
        <v>1750723</v>
      </c>
      <c r="BT260">
        <v>1717178</v>
      </c>
      <c r="BU260">
        <v>1700003</v>
      </c>
      <c r="BV260">
        <v>17175</v>
      </c>
      <c r="BW260">
        <v>15384</v>
      </c>
      <c r="BX260">
        <v>5087</v>
      </c>
      <c r="BY260">
        <v>0</v>
      </c>
      <c r="BZ260">
        <v>1755</v>
      </c>
      <c r="CA260">
        <v>8542</v>
      </c>
      <c r="CB260">
        <v>1479</v>
      </c>
      <c r="CC260">
        <v>0</v>
      </c>
      <c r="CD260">
        <v>1.1342756021914657E-2</v>
      </c>
      <c r="CE260">
        <v>-2.287855161249016E-3</v>
      </c>
      <c r="CH260">
        <v>259</v>
      </c>
      <c r="CI260" t="s">
        <v>16</v>
      </c>
      <c r="CJ260">
        <v>2482974</v>
      </c>
      <c r="CK260">
        <v>2431461</v>
      </c>
      <c r="CL260">
        <v>2401579</v>
      </c>
      <c r="CM260">
        <v>29882</v>
      </c>
      <c r="CN260">
        <v>25303</v>
      </c>
      <c r="CO260">
        <v>7221</v>
      </c>
      <c r="CP260">
        <v>0</v>
      </c>
      <c r="CQ260">
        <v>2746</v>
      </c>
      <c r="CR260">
        <v>15336</v>
      </c>
      <c r="CS260">
        <v>3732</v>
      </c>
      <c r="CT260">
        <v>0</v>
      </c>
    </row>
    <row r="261" spans="2:98" x14ac:dyDescent="0.2">
      <c r="B261">
        <v>260</v>
      </c>
      <c r="C261" t="s">
        <v>13</v>
      </c>
      <c r="D261">
        <v>238119</v>
      </c>
      <c r="E261">
        <v>226647</v>
      </c>
      <c r="F261">
        <v>223287</v>
      </c>
      <c r="G261">
        <v>3360</v>
      </c>
      <c r="H261">
        <v>3271</v>
      </c>
      <c r="I261">
        <v>0</v>
      </c>
      <c r="J261">
        <v>434</v>
      </c>
      <c r="K261">
        <v>416</v>
      </c>
      <c r="L261">
        <v>2420</v>
      </c>
      <c r="M261">
        <v>45</v>
      </c>
      <c r="N261">
        <v>0</v>
      </c>
      <c r="O261">
        <v>1.6756672907580365E-2</v>
      </c>
      <c r="P261">
        <f>G261/E261</f>
        <v>1.4824815682537162E-2</v>
      </c>
      <c r="Q261">
        <f>Y261/W261</f>
        <v>1.7061460937190017E-2</v>
      </c>
      <c r="R261">
        <f>P261-Q261</f>
        <v>-2.236645254652855E-3</v>
      </c>
      <c r="T261">
        <v>260</v>
      </c>
      <c r="U261" t="s">
        <v>13</v>
      </c>
      <c r="V261">
        <v>1509601</v>
      </c>
      <c r="W261">
        <v>1436571</v>
      </c>
      <c r="X261">
        <v>1412061</v>
      </c>
      <c r="Y261">
        <v>24510</v>
      </c>
      <c r="Z261">
        <v>23761</v>
      </c>
      <c r="AA261">
        <v>0</v>
      </c>
      <c r="AB261">
        <v>2610</v>
      </c>
      <c r="AC261">
        <v>2870</v>
      </c>
      <c r="AD261">
        <v>18281</v>
      </c>
      <c r="AE261">
        <v>276</v>
      </c>
      <c r="AF261">
        <v>2</v>
      </c>
      <c r="AJ261">
        <v>260</v>
      </c>
      <c r="AK261" t="s">
        <v>16</v>
      </c>
      <c r="AL261">
        <v>6608987</v>
      </c>
      <c r="AM261">
        <v>6304989</v>
      </c>
      <c r="AN261">
        <v>6276374</v>
      </c>
      <c r="AO261">
        <v>28615</v>
      </c>
      <c r="AP261">
        <v>24966</v>
      </c>
      <c r="AQ261">
        <v>7144</v>
      </c>
      <c r="AR261">
        <v>0</v>
      </c>
      <c r="AS261">
        <v>5598</v>
      </c>
      <c r="AT261">
        <v>12224</v>
      </c>
      <c r="AU261">
        <v>1753</v>
      </c>
      <c r="AV261">
        <v>0</v>
      </c>
      <c r="AW261">
        <v>4.6389336074127291E-3</v>
      </c>
      <c r="BA261">
        <v>260</v>
      </c>
      <c r="BB261" t="s">
        <v>16</v>
      </c>
      <c r="BC261">
        <v>3404465</v>
      </c>
      <c r="BD261">
        <v>3229961</v>
      </c>
      <c r="BE261">
        <v>3214344</v>
      </c>
      <c r="BF261">
        <v>15617</v>
      </c>
      <c r="BG261">
        <v>13263</v>
      </c>
      <c r="BH261">
        <v>3539</v>
      </c>
      <c r="BI261">
        <v>0</v>
      </c>
      <c r="BJ261">
        <v>2177</v>
      </c>
      <c r="BK261">
        <v>7547</v>
      </c>
      <c r="BL261">
        <v>1329</v>
      </c>
      <c r="BM261">
        <v>1</v>
      </c>
      <c r="BQ261">
        <v>260</v>
      </c>
      <c r="BR261" t="s">
        <v>14</v>
      </c>
      <c r="BS261">
        <v>1731561</v>
      </c>
      <c r="BT261">
        <v>1684318</v>
      </c>
      <c r="BU261">
        <v>1677348</v>
      </c>
      <c r="BV261">
        <v>6970</v>
      </c>
      <c r="BW261">
        <v>4880</v>
      </c>
      <c r="BX261">
        <v>1882</v>
      </c>
      <c r="BY261">
        <v>1726</v>
      </c>
      <c r="BZ261">
        <v>1272</v>
      </c>
      <c r="CA261">
        <v>0</v>
      </c>
      <c r="CB261">
        <v>652</v>
      </c>
      <c r="CC261">
        <v>0</v>
      </c>
      <c r="CD261">
        <v>5.1927861991485072E-3</v>
      </c>
      <c r="CE261">
        <v>-1.795451875874576E-3</v>
      </c>
      <c r="CH261">
        <v>260</v>
      </c>
      <c r="CI261" t="s">
        <v>14</v>
      </c>
      <c r="CJ261">
        <v>2463712</v>
      </c>
      <c r="CK261">
        <v>2397691</v>
      </c>
      <c r="CL261">
        <v>2383464</v>
      </c>
      <c r="CM261">
        <v>14227</v>
      </c>
      <c r="CN261">
        <v>10247</v>
      </c>
      <c r="CO261">
        <v>3701</v>
      </c>
      <c r="CP261">
        <v>3175</v>
      </c>
      <c r="CQ261">
        <v>3371</v>
      </c>
      <c r="CR261">
        <v>0</v>
      </c>
      <c r="CS261">
        <v>1301</v>
      </c>
      <c r="CT261">
        <v>0</v>
      </c>
    </row>
    <row r="262" spans="2:98" x14ac:dyDescent="0.2">
      <c r="B262">
        <v>261</v>
      </c>
      <c r="C262" t="s">
        <v>13</v>
      </c>
      <c r="D262">
        <v>242054</v>
      </c>
      <c r="E262">
        <v>231169</v>
      </c>
      <c r="F262">
        <v>228078</v>
      </c>
      <c r="G262">
        <v>3091</v>
      </c>
      <c r="H262">
        <v>2998</v>
      </c>
      <c r="I262">
        <v>0</v>
      </c>
      <c r="J262">
        <v>511</v>
      </c>
      <c r="K262">
        <v>765</v>
      </c>
      <c r="L262">
        <v>1722</v>
      </c>
      <c r="M262">
        <v>48</v>
      </c>
      <c r="N262">
        <v>0</v>
      </c>
      <c r="O262">
        <v>1.1587258932967543E-2</v>
      </c>
      <c r="P262">
        <f>G262/E262</f>
        <v>1.3371170009819655E-2</v>
      </c>
      <c r="Q262">
        <f>Y262/W262</f>
        <v>1.1308038247318394E-2</v>
      </c>
      <c r="R262">
        <f>P262-Q262</f>
        <v>2.0631317625012611E-3</v>
      </c>
      <c r="T262">
        <v>261</v>
      </c>
      <c r="U262" t="s">
        <v>13</v>
      </c>
      <c r="V262">
        <v>1546961</v>
      </c>
      <c r="W262">
        <v>1476914</v>
      </c>
      <c r="X262">
        <v>1460213</v>
      </c>
      <c r="Y262">
        <v>16701</v>
      </c>
      <c r="Z262">
        <v>16109</v>
      </c>
      <c r="AA262">
        <v>0</v>
      </c>
      <c r="AB262">
        <v>2804</v>
      </c>
      <c r="AC262">
        <v>3160</v>
      </c>
      <c r="AD262">
        <v>10145</v>
      </c>
      <c r="AE262">
        <v>297</v>
      </c>
      <c r="AF262">
        <v>0</v>
      </c>
      <c r="AJ262">
        <v>261</v>
      </c>
      <c r="AK262" t="s">
        <v>13</v>
      </c>
      <c r="AL262">
        <v>6615967</v>
      </c>
      <c r="AM262">
        <v>6331223</v>
      </c>
      <c r="AN262">
        <v>6295435</v>
      </c>
      <c r="AO262">
        <v>35788</v>
      </c>
      <c r="AP262">
        <v>29240</v>
      </c>
      <c r="AQ262">
        <v>0</v>
      </c>
      <c r="AR262">
        <v>4237</v>
      </c>
      <c r="AS262">
        <v>6894</v>
      </c>
      <c r="AT262">
        <v>18108</v>
      </c>
      <c r="AU262">
        <v>3174</v>
      </c>
      <c r="AV262">
        <v>0</v>
      </c>
      <c r="AW262">
        <v>5.8688479280758219E-3</v>
      </c>
      <c r="BA262">
        <v>261</v>
      </c>
      <c r="BB262" t="s">
        <v>13</v>
      </c>
      <c r="BC262">
        <v>3398662</v>
      </c>
      <c r="BD262">
        <v>3249533</v>
      </c>
      <c r="BE262">
        <v>3229093</v>
      </c>
      <c r="BF262">
        <v>20440</v>
      </c>
      <c r="BG262">
        <v>16415</v>
      </c>
      <c r="BH262">
        <v>0</v>
      </c>
      <c r="BI262">
        <v>2604</v>
      </c>
      <c r="BJ262">
        <v>4499</v>
      </c>
      <c r="BK262">
        <v>9310</v>
      </c>
      <c r="BL262">
        <v>2023</v>
      </c>
      <c r="BM262">
        <v>0</v>
      </c>
      <c r="BQ262">
        <v>261</v>
      </c>
      <c r="BR262" t="s">
        <v>13</v>
      </c>
      <c r="BS262">
        <v>1722720</v>
      </c>
      <c r="BT262">
        <v>1681114</v>
      </c>
      <c r="BU262">
        <v>1669749</v>
      </c>
      <c r="BV262">
        <v>11365</v>
      </c>
      <c r="BW262">
        <v>10214</v>
      </c>
      <c r="BX262">
        <v>0</v>
      </c>
      <c r="BY262">
        <v>1262</v>
      </c>
      <c r="BZ262">
        <v>1472</v>
      </c>
      <c r="CA262">
        <v>7480</v>
      </c>
      <c r="CB262">
        <v>715</v>
      </c>
      <c r="CC262">
        <v>0</v>
      </c>
      <c r="CD262">
        <v>7.1415508772205817E-3</v>
      </c>
      <c r="CE262">
        <v>-6.4956920294023668E-4</v>
      </c>
      <c r="CH262">
        <v>261</v>
      </c>
      <c r="CI262" t="s">
        <v>13</v>
      </c>
      <c r="CJ262">
        <v>2467426</v>
      </c>
      <c r="CK262">
        <v>2387190</v>
      </c>
      <c r="CL262">
        <v>2369501</v>
      </c>
      <c r="CM262">
        <v>17689</v>
      </c>
      <c r="CN262">
        <v>15151</v>
      </c>
      <c r="CO262">
        <v>0</v>
      </c>
      <c r="CP262">
        <v>2056</v>
      </c>
      <c r="CQ262">
        <v>2417</v>
      </c>
      <c r="CR262">
        <v>10678</v>
      </c>
      <c r="CS262">
        <v>1625</v>
      </c>
      <c r="CT262">
        <v>0</v>
      </c>
    </row>
    <row r="263" spans="2:98" x14ac:dyDescent="0.2">
      <c r="B263">
        <v>262</v>
      </c>
      <c r="C263" t="s">
        <v>13</v>
      </c>
      <c r="D263">
        <v>243998</v>
      </c>
      <c r="E263">
        <v>234580</v>
      </c>
      <c r="F263">
        <v>232020</v>
      </c>
      <c r="G263">
        <v>2560</v>
      </c>
      <c r="H263">
        <v>2337</v>
      </c>
      <c r="I263">
        <v>0</v>
      </c>
      <c r="J263">
        <v>183</v>
      </c>
      <c r="K263">
        <v>597</v>
      </c>
      <c r="L263">
        <v>1557</v>
      </c>
      <c r="M263">
        <v>50</v>
      </c>
      <c r="N263">
        <v>0</v>
      </c>
      <c r="O263">
        <v>1.0525260047703752E-2</v>
      </c>
      <c r="P263">
        <f>G263/E263</f>
        <v>1.0913121323215961E-2</v>
      </c>
      <c r="Q263">
        <f>Y263/W263</f>
        <v>1.0464615602008672E-2</v>
      </c>
      <c r="R263">
        <f>P263-Q263</f>
        <v>4.4850572120728842E-4</v>
      </c>
      <c r="T263">
        <v>262</v>
      </c>
      <c r="U263" t="s">
        <v>13</v>
      </c>
      <c r="V263">
        <v>1562935</v>
      </c>
      <c r="W263">
        <v>1500294</v>
      </c>
      <c r="X263">
        <v>1484594</v>
      </c>
      <c r="Y263">
        <v>15700</v>
      </c>
      <c r="Z263">
        <v>14304</v>
      </c>
      <c r="AA263">
        <v>0</v>
      </c>
      <c r="AB263">
        <v>2222</v>
      </c>
      <c r="AC263">
        <v>2491</v>
      </c>
      <c r="AD263">
        <v>9591</v>
      </c>
      <c r="AE263">
        <v>295</v>
      </c>
      <c r="AF263">
        <v>0</v>
      </c>
      <c r="AJ263">
        <v>262</v>
      </c>
      <c r="AK263" t="s">
        <v>14</v>
      </c>
      <c r="AL263">
        <v>6631910</v>
      </c>
      <c r="AM263">
        <v>6246980</v>
      </c>
      <c r="AN263">
        <v>6227727</v>
      </c>
      <c r="AO263">
        <v>19253</v>
      </c>
      <c r="AP263">
        <v>17608</v>
      </c>
      <c r="AQ263">
        <v>5726</v>
      </c>
      <c r="AR263">
        <v>4796</v>
      </c>
      <c r="AS263">
        <v>7085</v>
      </c>
      <c r="AT263">
        <v>0</v>
      </c>
      <c r="AU263">
        <v>512</v>
      </c>
      <c r="AV263">
        <v>0</v>
      </c>
      <c r="AW263">
        <v>3.5330028047733421E-3</v>
      </c>
      <c r="BA263">
        <v>262</v>
      </c>
      <c r="BB263" t="s">
        <v>14</v>
      </c>
      <c r="BC263">
        <v>3398974</v>
      </c>
      <c r="BD263">
        <v>3203338</v>
      </c>
      <c r="BE263">
        <v>3189203</v>
      </c>
      <c r="BF263">
        <v>14135</v>
      </c>
      <c r="BG263">
        <v>12940</v>
      </c>
      <c r="BH263">
        <v>4029</v>
      </c>
      <c r="BI263">
        <v>3777</v>
      </c>
      <c r="BJ263">
        <v>5134</v>
      </c>
      <c r="BK263">
        <v>0</v>
      </c>
      <c r="BL263">
        <v>389</v>
      </c>
      <c r="BM263">
        <v>0</v>
      </c>
      <c r="BQ263">
        <v>262</v>
      </c>
      <c r="BR263" t="s">
        <v>13</v>
      </c>
      <c r="BS263">
        <v>1708460</v>
      </c>
      <c r="BT263">
        <v>1669322</v>
      </c>
      <c r="BU263">
        <v>1657257</v>
      </c>
      <c r="BV263">
        <v>12065</v>
      </c>
      <c r="BW263">
        <v>11000</v>
      </c>
      <c r="BX263">
        <v>0</v>
      </c>
      <c r="BY263">
        <v>1178</v>
      </c>
      <c r="BZ263">
        <v>1863</v>
      </c>
      <c r="CA263">
        <v>7959</v>
      </c>
      <c r="CB263">
        <v>667</v>
      </c>
      <c r="CC263">
        <v>0</v>
      </c>
      <c r="CD263">
        <v>7.1054639599032925E-3</v>
      </c>
      <c r="CE263">
        <v>2.0773974318169346E-4</v>
      </c>
      <c r="CH263">
        <v>262</v>
      </c>
      <c r="CI263" t="s">
        <v>13</v>
      </c>
      <c r="CJ263">
        <v>2466461</v>
      </c>
      <c r="CK263">
        <v>2376297</v>
      </c>
      <c r="CL263">
        <v>2359616</v>
      </c>
      <c r="CM263">
        <v>16681</v>
      </c>
      <c r="CN263">
        <v>14476</v>
      </c>
      <c r="CO263">
        <v>0</v>
      </c>
      <c r="CP263">
        <v>1816</v>
      </c>
      <c r="CQ263">
        <v>2042</v>
      </c>
      <c r="CR263">
        <v>10616</v>
      </c>
      <c r="CS263">
        <v>1405</v>
      </c>
      <c r="CT263">
        <v>1</v>
      </c>
    </row>
    <row r="264" spans="2:98" x14ac:dyDescent="0.2">
      <c r="B264">
        <v>263</v>
      </c>
      <c r="C264" t="s">
        <v>14</v>
      </c>
      <c r="D264">
        <v>245124</v>
      </c>
      <c r="E264">
        <v>239241</v>
      </c>
      <c r="F264">
        <v>236985</v>
      </c>
      <c r="G264">
        <v>2256</v>
      </c>
      <c r="H264">
        <v>2025</v>
      </c>
      <c r="I264">
        <v>915</v>
      </c>
      <c r="J264">
        <v>213</v>
      </c>
      <c r="K264">
        <v>897</v>
      </c>
      <c r="L264">
        <v>0</v>
      </c>
      <c r="M264">
        <v>135</v>
      </c>
      <c r="N264">
        <v>0</v>
      </c>
      <c r="O264">
        <v>8.0025838746415664E-3</v>
      </c>
      <c r="P264">
        <f>G264/E264</f>
        <v>9.4298218114788022E-3</v>
      </c>
      <c r="Q264">
        <f>Y264/W264</f>
        <v>7.7805628976517216E-3</v>
      </c>
      <c r="R264">
        <f>P264-Q264</f>
        <v>1.6492589138270806E-3</v>
      </c>
      <c r="T264">
        <v>263</v>
      </c>
      <c r="U264" t="s">
        <v>14</v>
      </c>
      <c r="V264">
        <v>1577677</v>
      </c>
      <c r="W264">
        <v>1537935</v>
      </c>
      <c r="X264">
        <v>1525969</v>
      </c>
      <c r="Y264">
        <v>11966</v>
      </c>
      <c r="Z264">
        <v>10082</v>
      </c>
      <c r="AA264">
        <v>4087</v>
      </c>
      <c r="AB264">
        <v>2490</v>
      </c>
      <c r="AC264">
        <v>3505</v>
      </c>
      <c r="AD264">
        <v>0</v>
      </c>
      <c r="AE264">
        <v>1087</v>
      </c>
      <c r="AF264">
        <v>0</v>
      </c>
      <c r="AJ264">
        <v>263</v>
      </c>
      <c r="AK264" t="s">
        <v>14</v>
      </c>
      <c r="AL264">
        <v>6628990</v>
      </c>
      <c r="AM264">
        <v>6377859</v>
      </c>
      <c r="AN264">
        <v>6363475</v>
      </c>
      <c r="AO264">
        <v>14384</v>
      </c>
      <c r="AP264">
        <v>12843</v>
      </c>
      <c r="AQ264">
        <v>4058</v>
      </c>
      <c r="AR264">
        <v>5212</v>
      </c>
      <c r="AS264">
        <v>3573</v>
      </c>
      <c r="AT264">
        <v>0</v>
      </c>
      <c r="AU264">
        <v>537</v>
      </c>
      <c r="AV264">
        <v>0</v>
      </c>
      <c r="AW264">
        <v>2.5974047502564769E-3</v>
      </c>
      <c r="BA264">
        <v>263</v>
      </c>
      <c r="BB264" t="s">
        <v>14</v>
      </c>
      <c r="BC264">
        <v>3393930</v>
      </c>
      <c r="BD264">
        <v>3274083</v>
      </c>
      <c r="BE264">
        <v>3263397</v>
      </c>
      <c r="BF264">
        <v>10686</v>
      </c>
      <c r="BG264">
        <v>9585</v>
      </c>
      <c r="BH264">
        <v>3057</v>
      </c>
      <c r="BI264">
        <v>3955</v>
      </c>
      <c r="BJ264">
        <v>2573</v>
      </c>
      <c r="BK264">
        <v>0</v>
      </c>
      <c r="BL264">
        <v>415</v>
      </c>
      <c r="BM264">
        <v>0</v>
      </c>
      <c r="BQ264">
        <v>263</v>
      </c>
      <c r="BR264" t="s">
        <v>14</v>
      </c>
      <c r="BS264">
        <v>1692638</v>
      </c>
      <c r="BT264">
        <v>1639710</v>
      </c>
      <c r="BU264">
        <v>1633949</v>
      </c>
      <c r="BV264">
        <v>5761</v>
      </c>
      <c r="BW264">
        <v>4973</v>
      </c>
      <c r="BX264">
        <v>1355</v>
      </c>
      <c r="BY264">
        <v>2294</v>
      </c>
      <c r="BZ264">
        <v>1324</v>
      </c>
      <c r="CA264">
        <v>0</v>
      </c>
      <c r="CB264">
        <v>532</v>
      </c>
      <c r="CC264">
        <v>0</v>
      </c>
      <c r="CD264">
        <v>3.5867400183719578E-3</v>
      </c>
      <c r="CE264">
        <v>-1.2390465141652509E-4</v>
      </c>
      <c r="CH264">
        <v>263</v>
      </c>
      <c r="CI264" t="s">
        <v>14</v>
      </c>
      <c r="CJ264">
        <v>2462723</v>
      </c>
      <c r="CK264">
        <v>2376193</v>
      </c>
      <c r="CL264">
        <v>2367550</v>
      </c>
      <c r="CM264">
        <v>8643</v>
      </c>
      <c r="CN264">
        <v>6883</v>
      </c>
      <c r="CO264">
        <v>1976</v>
      </c>
      <c r="CP264">
        <v>2873</v>
      </c>
      <c r="CQ264">
        <v>2034</v>
      </c>
      <c r="CR264">
        <v>0</v>
      </c>
      <c r="CS264">
        <v>1305</v>
      </c>
      <c r="CT264">
        <v>0</v>
      </c>
    </row>
    <row r="265" spans="2:98" x14ac:dyDescent="0.2">
      <c r="B265">
        <v>264</v>
      </c>
      <c r="C265" t="s">
        <v>13</v>
      </c>
      <c r="D265">
        <v>246219</v>
      </c>
      <c r="E265">
        <v>238740</v>
      </c>
      <c r="F265">
        <v>237012</v>
      </c>
      <c r="G265">
        <v>1728</v>
      </c>
      <c r="H265">
        <v>1284</v>
      </c>
      <c r="I265">
        <v>0</v>
      </c>
      <c r="J265">
        <v>125</v>
      </c>
      <c r="K265">
        <v>188</v>
      </c>
      <c r="L265">
        <v>971</v>
      </c>
      <c r="M265">
        <v>392</v>
      </c>
      <c r="N265">
        <v>0</v>
      </c>
      <c r="O265">
        <v>7.1004610454871173E-3</v>
      </c>
      <c r="P265">
        <f>G265/E265</f>
        <v>7.2379994973611464E-3</v>
      </c>
      <c r="Q265">
        <f>Y265/W265</f>
        <v>7.0790884404395857E-3</v>
      </c>
      <c r="R265">
        <f>P265-Q265</f>
        <v>1.5891105692156064E-4</v>
      </c>
      <c r="T265">
        <v>264</v>
      </c>
      <c r="U265" t="s">
        <v>13</v>
      </c>
      <c r="V265">
        <v>1586475</v>
      </c>
      <c r="W265">
        <v>1536356</v>
      </c>
      <c r="X265">
        <v>1525480</v>
      </c>
      <c r="Y265">
        <v>10876</v>
      </c>
      <c r="Z265">
        <v>8472</v>
      </c>
      <c r="AA265">
        <v>0</v>
      </c>
      <c r="AB265">
        <v>1185</v>
      </c>
      <c r="AC265">
        <v>1413</v>
      </c>
      <c r="AD265">
        <v>5874</v>
      </c>
      <c r="AE265">
        <v>1934</v>
      </c>
      <c r="AF265">
        <v>0</v>
      </c>
      <c r="AJ265">
        <v>264</v>
      </c>
      <c r="AK265" t="s">
        <v>15</v>
      </c>
      <c r="AL265">
        <v>6634408</v>
      </c>
      <c r="AM265">
        <v>6407088</v>
      </c>
      <c r="AN265">
        <v>6382541</v>
      </c>
      <c r="AO265">
        <v>24547</v>
      </c>
      <c r="AP265">
        <v>14401</v>
      </c>
      <c r="AQ265">
        <v>4505</v>
      </c>
      <c r="AR265">
        <v>2861</v>
      </c>
      <c r="AS265">
        <v>0</v>
      </c>
      <c r="AT265">
        <v>7035</v>
      </c>
      <c r="AU265">
        <v>3442</v>
      </c>
      <c r="AV265">
        <v>1</v>
      </c>
      <c r="AW265">
        <v>4.1107851859803106E-3</v>
      </c>
      <c r="BA265">
        <v>264</v>
      </c>
      <c r="BB265" t="s">
        <v>15</v>
      </c>
      <c r="BC265">
        <v>3394124</v>
      </c>
      <c r="BD265">
        <v>3281572</v>
      </c>
      <c r="BE265">
        <v>3266291</v>
      </c>
      <c r="BF265">
        <v>15281</v>
      </c>
      <c r="BG265">
        <v>9178</v>
      </c>
      <c r="BH265">
        <v>3193</v>
      </c>
      <c r="BI265">
        <v>1958</v>
      </c>
      <c r="BJ265">
        <v>0</v>
      </c>
      <c r="BK265">
        <v>4027</v>
      </c>
      <c r="BL265">
        <v>2179</v>
      </c>
      <c r="BM265">
        <v>1</v>
      </c>
      <c r="BQ265">
        <v>264</v>
      </c>
      <c r="BR265" t="s">
        <v>16</v>
      </c>
      <c r="BS265">
        <v>1665330</v>
      </c>
      <c r="BT265">
        <v>1630762</v>
      </c>
      <c r="BU265">
        <v>1613571</v>
      </c>
      <c r="BV265">
        <v>17191</v>
      </c>
      <c r="BW265">
        <v>15373</v>
      </c>
      <c r="BX265">
        <v>4518</v>
      </c>
      <c r="BY265">
        <v>0</v>
      </c>
      <c r="BZ265">
        <v>1750</v>
      </c>
      <c r="CA265">
        <v>9105</v>
      </c>
      <c r="CB265">
        <v>1405</v>
      </c>
      <c r="CC265">
        <v>0</v>
      </c>
      <c r="CD265">
        <v>1.1215538473168848E-2</v>
      </c>
      <c r="CE265">
        <v>-1.133517978225293E-3</v>
      </c>
      <c r="CH265">
        <v>264</v>
      </c>
      <c r="CI265" t="s">
        <v>16</v>
      </c>
      <c r="CJ265">
        <v>2441048</v>
      </c>
      <c r="CK265">
        <v>2390534</v>
      </c>
      <c r="CL265">
        <v>2362624</v>
      </c>
      <c r="CM265">
        <v>27910</v>
      </c>
      <c r="CN265">
        <v>23618</v>
      </c>
      <c r="CO265">
        <v>7025</v>
      </c>
      <c r="CP265">
        <v>0</v>
      </c>
      <c r="CQ265">
        <v>2762</v>
      </c>
      <c r="CR265">
        <v>13831</v>
      </c>
      <c r="CS265">
        <v>3461</v>
      </c>
      <c r="CT265">
        <v>0</v>
      </c>
    </row>
    <row r="266" spans="2:98" x14ac:dyDescent="0.2">
      <c r="B266">
        <v>265</v>
      </c>
      <c r="C266" t="s">
        <v>14</v>
      </c>
      <c r="D266">
        <v>247330</v>
      </c>
      <c r="E266">
        <v>238122</v>
      </c>
      <c r="F266">
        <v>236714</v>
      </c>
      <c r="G266">
        <v>1408</v>
      </c>
      <c r="H266">
        <v>1213</v>
      </c>
      <c r="I266">
        <v>666</v>
      </c>
      <c r="J266">
        <v>169</v>
      </c>
      <c r="K266">
        <v>378</v>
      </c>
      <c r="L266">
        <v>0</v>
      </c>
      <c r="M266">
        <v>99</v>
      </c>
      <c r="N266">
        <v>0</v>
      </c>
      <c r="O266">
        <v>5.3376975450747325E-3</v>
      </c>
      <c r="P266">
        <f>G266/E266</f>
        <v>5.9129353860626066E-3</v>
      </c>
      <c r="Q266">
        <f>Y266/W266</f>
        <v>5.2488911911858045E-3</v>
      </c>
      <c r="R266">
        <f>P266-Q266</f>
        <v>6.6404419487680211E-4</v>
      </c>
      <c r="T266">
        <v>265</v>
      </c>
      <c r="U266" t="s">
        <v>14</v>
      </c>
      <c r="V266">
        <v>1600396</v>
      </c>
      <c r="W266">
        <v>1542421</v>
      </c>
      <c r="X266">
        <v>1534325</v>
      </c>
      <c r="Y266">
        <v>8096</v>
      </c>
      <c r="Z266">
        <v>6997</v>
      </c>
      <c r="AA266">
        <v>3043</v>
      </c>
      <c r="AB266">
        <v>1802</v>
      </c>
      <c r="AC266">
        <v>2152</v>
      </c>
      <c r="AD266">
        <v>0</v>
      </c>
      <c r="AE266">
        <v>566</v>
      </c>
      <c r="AF266">
        <v>0</v>
      </c>
      <c r="AJ266">
        <v>265</v>
      </c>
      <c r="AK266" t="s">
        <v>16</v>
      </c>
      <c r="AL266">
        <v>6635176</v>
      </c>
      <c r="AM266">
        <v>6279137</v>
      </c>
      <c r="AN266">
        <v>6102054</v>
      </c>
      <c r="AO266">
        <v>177083</v>
      </c>
      <c r="AP266">
        <v>138388</v>
      </c>
      <c r="AQ266">
        <v>2706</v>
      </c>
      <c r="AR266">
        <v>0</v>
      </c>
      <c r="AS266">
        <v>3323</v>
      </c>
      <c r="AT266">
        <v>132357</v>
      </c>
      <c r="AU266">
        <v>3857</v>
      </c>
      <c r="AV266">
        <v>0</v>
      </c>
      <c r="AW266">
        <v>2.8102867489157437E-2</v>
      </c>
      <c r="BA266">
        <v>265</v>
      </c>
      <c r="BB266" t="s">
        <v>16</v>
      </c>
      <c r="BC266">
        <v>3392352</v>
      </c>
      <c r="BD266">
        <v>3220463</v>
      </c>
      <c r="BE266">
        <v>3130580</v>
      </c>
      <c r="BF266">
        <v>89883</v>
      </c>
      <c r="BG266">
        <v>70624</v>
      </c>
      <c r="BH266">
        <v>1558</v>
      </c>
      <c r="BI266">
        <v>0</v>
      </c>
      <c r="BJ266">
        <v>2099</v>
      </c>
      <c r="BK266">
        <v>66967</v>
      </c>
      <c r="BL266">
        <v>3142</v>
      </c>
      <c r="BM266">
        <v>2</v>
      </c>
      <c r="BQ266">
        <v>265</v>
      </c>
      <c r="BR266" t="s">
        <v>14</v>
      </c>
      <c r="BS266">
        <v>1638791</v>
      </c>
      <c r="BT266">
        <v>1576015</v>
      </c>
      <c r="BU266">
        <v>1566672</v>
      </c>
      <c r="BV266">
        <v>9343</v>
      </c>
      <c r="BW266">
        <v>8790</v>
      </c>
      <c r="BX266">
        <v>2895</v>
      </c>
      <c r="BY266">
        <v>2273</v>
      </c>
      <c r="BZ266">
        <v>3622</v>
      </c>
      <c r="CA266">
        <v>0</v>
      </c>
      <c r="CB266">
        <v>320</v>
      </c>
      <c r="CC266">
        <v>1</v>
      </c>
      <c r="CD266">
        <v>5.8625128654475646E-3</v>
      </c>
      <c r="CE266">
        <v>1.0989938226940114E-4</v>
      </c>
      <c r="CH266">
        <v>265</v>
      </c>
      <c r="CI266" t="s">
        <v>14</v>
      </c>
      <c r="CJ266">
        <v>2432686</v>
      </c>
      <c r="CK266">
        <v>2345341</v>
      </c>
      <c r="CL266">
        <v>2331695</v>
      </c>
      <c r="CM266">
        <v>13646</v>
      </c>
      <c r="CN266">
        <v>12527</v>
      </c>
      <c r="CO266">
        <v>4446</v>
      </c>
      <c r="CP266">
        <v>2923</v>
      </c>
      <c r="CQ266">
        <v>5155</v>
      </c>
      <c r="CR266">
        <v>0</v>
      </c>
      <c r="CS266">
        <v>592</v>
      </c>
      <c r="CT266">
        <v>0</v>
      </c>
    </row>
    <row r="267" spans="2:98" x14ac:dyDescent="0.2">
      <c r="B267">
        <v>266</v>
      </c>
      <c r="C267" t="s">
        <v>14</v>
      </c>
      <c r="D267">
        <v>247828</v>
      </c>
      <c r="E267">
        <v>241247</v>
      </c>
      <c r="F267">
        <v>239987</v>
      </c>
      <c r="G267">
        <v>1260</v>
      </c>
      <c r="H267">
        <v>1071</v>
      </c>
      <c r="I267">
        <v>492</v>
      </c>
      <c r="J267">
        <v>167</v>
      </c>
      <c r="K267">
        <v>412</v>
      </c>
      <c r="L267">
        <v>0</v>
      </c>
      <c r="M267">
        <v>100</v>
      </c>
      <c r="N267">
        <v>0</v>
      </c>
      <c r="O267">
        <v>4.756205725263276E-3</v>
      </c>
      <c r="P267">
        <f>G267/E267</f>
        <v>5.2228628749787561E-3</v>
      </c>
      <c r="Q267">
        <f>Y267/W267</f>
        <v>4.6843192795241097E-3</v>
      </c>
      <c r="R267">
        <f>P267-Q267</f>
        <v>5.3854359545464636E-4</v>
      </c>
      <c r="T267">
        <v>266</v>
      </c>
      <c r="U267" t="s">
        <v>14</v>
      </c>
      <c r="V267">
        <v>1607812</v>
      </c>
      <c r="W267">
        <v>1566076</v>
      </c>
      <c r="X267">
        <v>1558740</v>
      </c>
      <c r="Y267">
        <v>7336</v>
      </c>
      <c r="Z267">
        <v>6256</v>
      </c>
      <c r="AA267">
        <v>2929</v>
      </c>
      <c r="AB267">
        <v>1688</v>
      </c>
      <c r="AC267">
        <v>1639</v>
      </c>
      <c r="AD267">
        <v>0</v>
      </c>
      <c r="AE267">
        <v>436</v>
      </c>
      <c r="AF267">
        <v>0</v>
      </c>
      <c r="AJ267">
        <v>266</v>
      </c>
      <c r="AK267" t="s">
        <v>14</v>
      </c>
      <c r="AL267">
        <v>6669761</v>
      </c>
      <c r="AM267">
        <v>6205217</v>
      </c>
      <c r="AN267">
        <v>6195713</v>
      </c>
      <c r="AO267">
        <v>9504</v>
      </c>
      <c r="AP267">
        <v>8792</v>
      </c>
      <c r="AQ267">
        <v>3100</v>
      </c>
      <c r="AR267">
        <v>3045</v>
      </c>
      <c r="AS267">
        <v>2646</v>
      </c>
      <c r="AT267">
        <v>0</v>
      </c>
      <c r="AU267">
        <v>170</v>
      </c>
      <c r="AV267">
        <v>0</v>
      </c>
      <c r="AW267">
        <v>1.8432526130518494E-3</v>
      </c>
      <c r="BA267">
        <v>266</v>
      </c>
      <c r="BB267" t="s">
        <v>14</v>
      </c>
      <c r="BC267">
        <v>3394259</v>
      </c>
      <c r="BD267">
        <v>3172228</v>
      </c>
      <c r="BE267">
        <v>3164447</v>
      </c>
      <c r="BF267">
        <v>7781</v>
      </c>
      <c r="BG267">
        <v>7164</v>
      </c>
      <c r="BH267">
        <v>2797</v>
      </c>
      <c r="BI267">
        <v>2288</v>
      </c>
      <c r="BJ267">
        <v>2077</v>
      </c>
      <c r="BK267">
        <v>0</v>
      </c>
      <c r="BL267">
        <v>110</v>
      </c>
      <c r="BM267">
        <v>0</v>
      </c>
      <c r="BQ267">
        <v>266</v>
      </c>
      <c r="BR267" t="s">
        <v>14</v>
      </c>
      <c r="BS267">
        <v>1628449</v>
      </c>
      <c r="BT267">
        <v>1587686</v>
      </c>
      <c r="BU267">
        <v>1579426</v>
      </c>
      <c r="BV267">
        <v>8260</v>
      </c>
      <c r="BW267">
        <v>7148</v>
      </c>
      <c r="BX267">
        <v>2868</v>
      </c>
      <c r="BY267">
        <v>1626</v>
      </c>
      <c r="BZ267">
        <v>2654</v>
      </c>
      <c r="CA267">
        <v>0</v>
      </c>
      <c r="CB267">
        <v>870</v>
      </c>
      <c r="CC267">
        <v>0</v>
      </c>
      <c r="CD267">
        <v>5.4676867230905972E-3</v>
      </c>
      <c r="CE267">
        <v>-4.4224330135192794E-4</v>
      </c>
      <c r="CH267">
        <v>266</v>
      </c>
      <c r="CI267" t="s">
        <v>14</v>
      </c>
      <c r="CJ267">
        <v>2434718</v>
      </c>
      <c r="CK267">
        <v>2377062</v>
      </c>
      <c r="CL267">
        <v>2363644</v>
      </c>
      <c r="CM267">
        <v>13418</v>
      </c>
      <c r="CN267">
        <v>11420</v>
      </c>
      <c r="CO267">
        <v>4253</v>
      </c>
      <c r="CP267">
        <v>2954</v>
      </c>
      <c r="CQ267">
        <v>4212</v>
      </c>
      <c r="CR267">
        <v>0</v>
      </c>
      <c r="CS267">
        <v>1529</v>
      </c>
      <c r="CT267">
        <v>0</v>
      </c>
    </row>
    <row r="268" spans="2:98" x14ac:dyDescent="0.2">
      <c r="B268">
        <v>267</v>
      </c>
      <c r="C268" t="s">
        <v>13</v>
      </c>
      <c r="D268">
        <v>249126</v>
      </c>
      <c r="E268">
        <v>241090</v>
      </c>
      <c r="F268">
        <v>239375</v>
      </c>
      <c r="G268">
        <v>1715</v>
      </c>
      <c r="H268">
        <v>920</v>
      </c>
      <c r="I268">
        <v>0</v>
      </c>
      <c r="J268">
        <v>125</v>
      </c>
      <c r="K268">
        <v>358</v>
      </c>
      <c r="L268">
        <v>437</v>
      </c>
      <c r="M268">
        <v>732</v>
      </c>
      <c r="N268">
        <v>0</v>
      </c>
      <c r="O268">
        <v>7.3223322820067955E-3</v>
      </c>
      <c r="P268">
        <f>G268/E268</f>
        <v>7.1135260691028244E-3</v>
      </c>
      <c r="Q268">
        <f>Y268/W268</f>
        <v>7.3545406851015368E-3</v>
      </c>
      <c r="R268">
        <f>P268-Q268</f>
        <v>-2.4101461599871244E-4</v>
      </c>
      <c r="T268">
        <v>267</v>
      </c>
      <c r="U268" t="s">
        <v>13</v>
      </c>
      <c r="V268">
        <v>1617097</v>
      </c>
      <c r="W268">
        <v>1562980</v>
      </c>
      <c r="X268">
        <v>1551485</v>
      </c>
      <c r="Y268">
        <v>11495</v>
      </c>
      <c r="Z268">
        <v>5908</v>
      </c>
      <c r="AA268">
        <v>0</v>
      </c>
      <c r="AB268">
        <v>826</v>
      </c>
      <c r="AC268">
        <v>1542</v>
      </c>
      <c r="AD268">
        <v>3540</v>
      </c>
      <c r="AE268">
        <v>5264</v>
      </c>
      <c r="AF268">
        <v>0</v>
      </c>
      <c r="AJ268">
        <v>267</v>
      </c>
      <c r="AK268" t="s">
        <v>14</v>
      </c>
      <c r="AL268">
        <v>6679872</v>
      </c>
      <c r="AM268">
        <v>6296256</v>
      </c>
      <c r="AN268">
        <v>6290326</v>
      </c>
      <c r="AO268">
        <v>5930</v>
      </c>
      <c r="AP268">
        <v>5506</v>
      </c>
      <c r="AQ268">
        <v>1949</v>
      </c>
      <c r="AR268">
        <v>2194</v>
      </c>
      <c r="AS268">
        <v>1363</v>
      </c>
      <c r="AT268">
        <v>0</v>
      </c>
      <c r="AU268">
        <v>200</v>
      </c>
      <c r="AV268">
        <v>0</v>
      </c>
      <c r="AW268">
        <v>1.2410507724596404E-3</v>
      </c>
      <c r="BA268">
        <v>267</v>
      </c>
      <c r="BB268" t="s">
        <v>14</v>
      </c>
      <c r="BC268">
        <v>3392837</v>
      </c>
      <c r="BD268">
        <v>3204564</v>
      </c>
      <c r="BE268">
        <v>3198703</v>
      </c>
      <c r="BF268">
        <v>5861</v>
      </c>
      <c r="BG268">
        <v>5493</v>
      </c>
      <c r="BH268">
        <v>2151</v>
      </c>
      <c r="BI268">
        <v>2116</v>
      </c>
      <c r="BJ268">
        <v>1225</v>
      </c>
      <c r="BK268">
        <v>0</v>
      </c>
      <c r="BL268">
        <v>129</v>
      </c>
      <c r="BM268">
        <v>0</v>
      </c>
      <c r="BQ268">
        <v>267</v>
      </c>
      <c r="BR268" t="s">
        <v>13</v>
      </c>
      <c r="BS268">
        <v>1622042</v>
      </c>
      <c r="BT268">
        <v>1583029</v>
      </c>
      <c r="BU268">
        <v>1562356</v>
      </c>
      <c r="BV268">
        <v>20673</v>
      </c>
      <c r="BW268">
        <v>8103</v>
      </c>
      <c r="BX268">
        <v>0</v>
      </c>
      <c r="BY268">
        <v>1162</v>
      </c>
      <c r="BZ268">
        <v>1308</v>
      </c>
      <c r="CA268">
        <v>5633</v>
      </c>
      <c r="CB268">
        <v>11950</v>
      </c>
      <c r="CC268">
        <v>0</v>
      </c>
      <c r="CD268">
        <v>1.309892257870417E-2</v>
      </c>
      <c r="CE268">
        <v>-6.6437703707681456E-5</v>
      </c>
      <c r="CH268">
        <v>267</v>
      </c>
      <c r="CI268" t="s">
        <v>13</v>
      </c>
      <c r="CJ268">
        <v>2442992</v>
      </c>
      <c r="CK268">
        <v>2362410</v>
      </c>
      <c r="CL268">
        <v>2331402</v>
      </c>
      <c r="CM268">
        <v>31008</v>
      </c>
      <c r="CN268">
        <v>11278</v>
      </c>
      <c r="CO268">
        <v>0</v>
      </c>
      <c r="CP268">
        <v>2080</v>
      </c>
      <c r="CQ268">
        <v>1814</v>
      </c>
      <c r="CR268">
        <v>7384</v>
      </c>
      <c r="CS268">
        <v>18799</v>
      </c>
      <c r="CT268">
        <v>1</v>
      </c>
    </row>
    <row r="269" spans="2:98" x14ac:dyDescent="0.2">
      <c r="B269">
        <v>268</v>
      </c>
      <c r="C269" t="s">
        <v>14</v>
      </c>
      <c r="D269">
        <v>250676</v>
      </c>
      <c r="E269">
        <v>244385</v>
      </c>
      <c r="F269">
        <v>242548</v>
      </c>
      <c r="G269">
        <v>1837</v>
      </c>
      <c r="H269">
        <v>1525</v>
      </c>
      <c r="I269">
        <v>820</v>
      </c>
      <c r="J269">
        <v>155</v>
      </c>
      <c r="K269">
        <v>550</v>
      </c>
      <c r="L269">
        <v>0</v>
      </c>
      <c r="M269">
        <v>236</v>
      </c>
      <c r="N269">
        <v>0</v>
      </c>
      <c r="O269">
        <v>7.0936064255198448E-3</v>
      </c>
      <c r="P269">
        <f>G269/E269</f>
        <v>7.5168279558892733E-3</v>
      </c>
      <c r="Q269">
        <f>Y269/W269</f>
        <v>7.0289385690026438E-3</v>
      </c>
      <c r="R269">
        <f>P269-Q269</f>
        <v>4.8788938688662953E-4</v>
      </c>
      <c r="T269">
        <v>268</v>
      </c>
      <c r="U269" t="s">
        <v>14</v>
      </c>
      <c r="V269">
        <v>1640608</v>
      </c>
      <c r="W269">
        <v>1599388</v>
      </c>
      <c r="X269">
        <v>1588146</v>
      </c>
      <c r="Y269">
        <v>11242</v>
      </c>
      <c r="Z269">
        <v>8654</v>
      </c>
      <c r="AA269">
        <v>4607</v>
      </c>
      <c r="AB269">
        <v>1163</v>
      </c>
      <c r="AC269">
        <v>2884</v>
      </c>
      <c r="AD269">
        <v>0</v>
      </c>
      <c r="AE269">
        <v>2021</v>
      </c>
      <c r="AF269">
        <v>0</v>
      </c>
      <c r="AJ269">
        <v>268</v>
      </c>
      <c r="AK269" t="s">
        <v>14</v>
      </c>
      <c r="AL269">
        <v>6691791</v>
      </c>
      <c r="AM269">
        <v>6251520</v>
      </c>
      <c r="AN269">
        <v>6243488</v>
      </c>
      <c r="AO269">
        <v>8032</v>
      </c>
      <c r="AP269">
        <v>7582</v>
      </c>
      <c r="AQ269">
        <v>2649</v>
      </c>
      <c r="AR269">
        <v>2701</v>
      </c>
      <c r="AS269">
        <v>2232</v>
      </c>
      <c r="AT269">
        <v>0</v>
      </c>
      <c r="AU269">
        <v>214</v>
      </c>
      <c r="AV269">
        <v>0</v>
      </c>
      <c r="AW269">
        <v>1.5797557043374542E-3</v>
      </c>
      <c r="BA269">
        <v>268</v>
      </c>
      <c r="BB269" t="s">
        <v>14</v>
      </c>
      <c r="BC269">
        <v>3391736</v>
      </c>
      <c r="BD269">
        <v>3175254</v>
      </c>
      <c r="BE269">
        <v>3168394</v>
      </c>
      <c r="BF269">
        <v>6860</v>
      </c>
      <c r="BG269">
        <v>6501</v>
      </c>
      <c r="BH269">
        <v>2366</v>
      </c>
      <c r="BI269">
        <v>2461</v>
      </c>
      <c r="BJ269">
        <v>1674</v>
      </c>
      <c r="BK269">
        <v>0</v>
      </c>
      <c r="BL269">
        <v>139</v>
      </c>
      <c r="BM269">
        <v>0</v>
      </c>
      <c r="BQ269">
        <v>268</v>
      </c>
      <c r="BR269" t="s">
        <v>14</v>
      </c>
      <c r="BS269">
        <v>1616179</v>
      </c>
      <c r="BT269">
        <v>1560886</v>
      </c>
      <c r="BU269">
        <v>1553523</v>
      </c>
      <c r="BV269">
        <v>7363</v>
      </c>
      <c r="BW269">
        <v>6607</v>
      </c>
      <c r="BX269">
        <v>2215</v>
      </c>
      <c r="BY269">
        <v>2901</v>
      </c>
      <c r="BZ269">
        <v>1491</v>
      </c>
      <c r="CA269">
        <v>0</v>
      </c>
      <c r="CB269">
        <v>495</v>
      </c>
      <c r="CC269">
        <v>0</v>
      </c>
      <c r="CD269">
        <v>4.8695733198427515E-3</v>
      </c>
      <c r="CE269">
        <v>-2.5195998116166966E-4</v>
      </c>
      <c r="CH269">
        <v>268</v>
      </c>
      <c r="CI269" t="s">
        <v>14</v>
      </c>
      <c r="CJ269">
        <v>2461463</v>
      </c>
      <c r="CK269">
        <v>2388536</v>
      </c>
      <c r="CL269">
        <v>2376667</v>
      </c>
      <c r="CM269">
        <v>11869</v>
      </c>
      <c r="CN269">
        <v>10370</v>
      </c>
      <c r="CO269">
        <v>4028</v>
      </c>
      <c r="CP269">
        <v>4039</v>
      </c>
      <c r="CQ269">
        <v>2303</v>
      </c>
      <c r="CR269">
        <v>0</v>
      </c>
      <c r="CS269">
        <v>947</v>
      </c>
      <c r="CT269">
        <v>0</v>
      </c>
    </row>
    <row r="270" spans="2:98" x14ac:dyDescent="0.2">
      <c r="B270">
        <v>269</v>
      </c>
      <c r="C270" t="s">
        <v>13</v>
      </c>
      <c r="D270">
        <v>252413</v>
      </c>
      <c r="E270">
        <v>245187</v>
      </c>
      <c r="F270">
        <v>240984</v>
      </c>
      <c r="G270">
        <v>4203</v>
      </c>
      <c r="H270">
        <v>3876</v>
      </c>
      <c r="I270">
        <v>0</v>
      </c>
      <c r="J270">
        <v>234</v>
      </c>
      <c r="K270">
        <v>227</v>
      </c>
      <c r="L270">
        <v>3415</v>
      </c>
      <c r="M270">
        <v>269</v>
      </c>
      <c r="N270">
        <v>0</v>
      </c>
      <c r="O270">
        <v>1.7723561137359223E-2</v>
      </c>
      <c r="P270">
        <f>G270/E270</f>
        <v>1.7142018133098409E-2</v>
      </c>
      <c r="Q270">
        <f>Y270/W270</f>
        <v>1.7812499999999998E-2</v>
      </c>
      <c r="R270">
        <f>P270-Q270</f>
        <v>-6.7048186690158926E-4</v>
      </c>
      <c r="T270">
        <v>269</v>
      </c>
      <c r="U270" t="s">
        <v>13</v>
      </c>
      <c r="V270">
        <v>1654973</v>
      </c>
      <c r="W270">
        <v>1603200</v>
      </c>
      <c r="X270">
        <v>1574643</v>
      </c>
      <c r="Y270">
        <v>28557</v>
      </c>
      <c r="Z270">
        <v>25967</v>
      </c>
      <c r="AA270">
        <v>0</v>
      </c>
      <c r="AB270">
        <v>1768</v>
      </c>
      <c r="AC270">
        <v>1667</v>
      </c>
      <c r="AD270">
        <v>22532</v>
      </c>
      <c r="AE270">
        <v>2201</v>
      </c>
      <c r="AF270">
        <v>1</v>
      </c>
      <c r="AJ270">
        <v>269</v>
      </c>
      <c r="AK270" t="s">
        <v>14</v>
      </c>
      <c r="AL270">
        <v>6711235</v>
      </c>
      <c r="AM270">
        <v>6245483</v>
      </c>
      <c r="AN270">
        <v>6233247</v>
      </c>
      <c r="AO270">
        <v>12236</v>
      </c>
      <c r="AP270">
        <v>11770</v>
      </c>
      <c r="AQ270">
        <v>3460</v>
      </c>
      <c r="AR270">
        <v>4734</v>
      </c>
      <c r="AS270">
        <v>3576</v>
      </c>
      <c r="AT270">
        <v>0</v>
      </c>
      <c r="AU270">
        <v>217</v>
      </c>
      <c r="AV270">
        <v>0</v>
      </c>
      <c r="AW270">
        <v>2.3013458165777019E-3</v>
      </c>
      <c r="BA270">
        <v>269</v>
      </c>
      <c r="BB270" t="s">
        <v>14</v>
      </c>
      <c r="BC270">
        <v>3395623</v>
      </c>
      <c r="BD270">
        <v>3165532</v>
      </c>
      <c r="BE270">
        <v>3156110</v>
      </c>
      <c r="BF270">
        <v>9422</v>
      </c>
      <c r="BG270">
        <v>9101</v>
      </c>
      <c r="BH270">
        <v>2283</v>
      </c>
      <c r="BI270">
        <v>4120</v>
      </c>
      <c r="BJ270">
        <v>2698</v>
      </c>
      <c r="BK270">
        <v>0</v>
      </c>
      <c r="BL270">
        <v>132</v>
      </c>
      <c r="BM270">
        <v>0</v>
      </c>
      <c r="BQ270">
        <v>269</v>
      </c>
      <c r="BR270" t="s">
        <v>16</v>
      </c>
      <c r="BS270">
        <v>1606205</v>
      </c>
      <c r="BT270">
        <v>1577581</v>
      </c>
      <c r="BU270">
        <v>1553209</v>
      </c>
      <c r="BV270">
        <v>24372</v>
      </c>
      <c r="BW270">
        <v>20058</v>
      </c>
      <c r="BX270">
        <v>2998</v>
      </c>
      <c r="BY270">
        <v>0</v>
      </c>
      <c r="BZ270">
        <v>1284</v>
      </c>
      <c r="CA270">
        <v>15776</v>
      </c>
      <c r="CB270">
        <v>2411</v>
      </c>
      <c r="CC270">
        <v>0</v>
      </c>
      <c r="CD270">
        <v>1.5981539868311991E-2</v>
      </c>
      <c r="CE270">
        <v>-8.7965580919202591E-4</v>
      </c>
      <c r="CH270">
        <v>269</v>
      </c>
      <c r="CI270" t="s">
        <v>16</v>
      </c>
      <c r="CJ270">
        <v>2462324</v>
      </c>
      <c r="CK270">
        <v>2420657</v>
      </c>
      <c r="CL270">
        <v>2381131</v>
      </c>
      <c r="CM270">
        <v>39526</v>
      </c>
      <c r="CN270">
        <v>32240</v>
      </c>
      <c r="CO270">
        <v>5560</v>
      </c>
      <c r="CP270">
        <v>0</v>
      </c>
      <c r="CQ270">
        <v>1915</v>
      </c>
      <c r="CR270">
        <v>24765</v>
      </c>
      <c r="CS270">
        <v>4523</v>
      </c>
      <c r="CT270">
        <v>0</v>
      </c>
    </row>
    <row r="271" spans="2:98" x14ac:dyDescent="0.2">
      <c r="B271">
        <v>270</v>
      </c>
      <c r="C271" t="s">
        <v>14</v>
      </c>
      <c r="D271">
        <v>255162</v>
      </c>
      <c r="E271">
        <v>249544</v>
      </c>
      <c r="F271">
        <v>248270</v>
      </c>
      <c r="G271">
        <v>1274</v>
      </c>
      <c r="H271">
        <v>1030</v>
      </c>
      <c r="I271">
        <v>489</v>
      </c>
      <c r="J271">
        <v>149</v>
      </c>
      <c r="K271">
        <v>392</v>
      </c>
      <c r="L271">
        <v>0</v>
      </c>
      <c r="M271">
        <v>194</v>
      </c>
      <c r="N271">
        <v>0</v>
      </c>
      <c r="O271">
        <v>5.4334530348391624E-3</v>
      </c>
      <c r="P271">
        <f>G271/E271</f>
        <v>5.1053120892507933E-3</v>
      </c>
      <c r="Q271">
        <f>Y271/W271</f>
        <v>5.4828004105169975E-3</v>
      </c>
      <c r="R271">
        <f>P271-Q271</f>
        <v>-3.7748832126620422E-4</v>
      </c>
      <c r="T271">
        <v>270</v>
      </c>
      <c r="U271" t="s">
        <v>14</v>
      </c>
      <c r="V271">
        <v>1697258</v>
      </c>
      <c r="W271">
        <v>1659371</v>
      </c>
      <c r="X271">
        <v>1650273</v>
      </c>
      <c r="Y271">
        <v>9098</v>
      </c>
      <c r="Z271">
        <v>7744</v>
      </c>
      <c r="AA271">
        <v>2816</v>
      </c>
      <c r="AB271">
        <v>1540</v>
      </c>
      <c r="AC271">
        <v>3388</v>
      </c>
      <c r="AD271">
        <v>0</v>
      </c>
      <c r="AE271">
        <v>995</v>
      </c>
      <c r="AF271">
        <v>0</v>
      </c>
      <c r="AJ271">
        <v>270</v>
      </c>
      <c r="AK271" t="s">
        <v>14</v>
      </c>
      <c r="AL271">
        <v>6730747</v>
      </c>
      <c r="AM271">
        <v>6308561</v>
      </c>
      <c r="AN271">
        <v>6293079</v>
      </c>
      <c r="AO271">
        <v>15482</v>
      </c>
      <c r="AP271">
        <v>14653</v>
      </c>
      <c r="AQ271">
        <v>4620</v>
      </c>
      <c r="AR271">
        <v>6881</v>
      </c>
      <c r="AS271">
        <v>3152</v>
      </c>
      <c r="AT271">
        <v>0</v>
      </c>
      <c r="AU271">
        <v>209</v>
      </c>
      <c r="AV271">
        <v>0</v>
      </c>
      <c r="AW271">
        <v>2.9456294968459311E-3</v>
      </c>
      <c r="BA271">
        <v>270</v>
      </c>
      <c r="BB271" t="s">
        <v>14</v>
      </c>
      <c r="BC271">
        <v>3395826</v>
      </c>
      <c r="BD271">
        <v>3190597</v>
      </c>
      <c r="BE271">
        <v>3178098</v>
      </c>
      <c r="BF271">
        <v>12499</v>
      </c>
      <c r="BG271">
        <v>11841</v>
      </c>
      <c r="BH271">
        <v>2916</v>
      </c>
      <c r="BI271">
        <v>6735</v>
      </c>
      <c r="BJ271">
        <v>2190</v>
      </c>
      <c r="BK271">
        <v>0</v>
      </c>
      <c r="BL271">
        <v>129</v>
      </c>
      <c r="BM271">
        <v>0</v>
      </c>
      <c r="BQ271">
        <v>270</v>
      </c>
      <c r="BR271" t="s">
        <v>14</v>
      </c>
      <c r="BS271">
        <v>1588913</v>
      </c>
      <c r="BT271">
        <v>1540874</v>
      </c>
      <c r="BU271">
        <v>1532403</v>
      </c>
      <c r="BV271">
        <v>8471</v>
      </c>
      <c r="BW271">
        <v>6631</v>
      </c>
      <c r="BX271">
        <v>2491</v>
      </c>
      <c r="BY271">
        <v>2374</v>
      </c>
      <c r="BZ271">
        <v>1766</v>
      </c>
      <c r="CA271">
        <v>0</v>
      </c>
      <c r="CB271">
        <v>559</v>
      </c>
      <c r="CC271">
        <v>0</v>
      </c>
      <c r="CD271">
        <v>5.5634123140168509E-3</v>
      </c>
      <c r="CE271">
        <v>-1.0804834180942052E-4</v>
      </c>
      <c r="CH271">
        <v>270</v>
      </c>
      <c r="CI271" t="s">
        <v>14</v>
      </c>
      <c r="CJ271">
        <v>2476283</v>
      </c>
      <c r="CK271">
        <v>2407602</v>
      </c>
      <c r="CL271">
        <v>2394106</v>
      </c>
      <c r="CM271">
        <v>13496</v>
      </c>
      <c r="CN271">
        <v>10031</v>
      </c>
      <c r="CO271">
        <v>3642</v>
      </c>
      <c r="CP271">
        <v>3979</v>
      </c>
      <c r="CQ271">
        <v>2409</v>
      </c>
      <c r="CR271">
        <v>0</v>
      </c>
      <c r="CS271">
        <v>864</v>
      </c>
      <c r="CT271">
        <v>0</v>
      </c>
    </row>
    <row r="272" spans="2:98" x14ac:dyDescent="0.2">
      <c r="B272">
        <v>271</v>
      </c>
      <c r="C272" t="s">
        <v>13</v>
      </c>
      <c r="D272">
        <v>257506</v>
      </c>
      <c r="E272">
        <v>249432</v>
      </c>
      <c r="F272">
        <v>241991</v>
      </c>
      <c r="G272">
        <v>7441</v>
      </c>
      <c r="H272">
        <v>7167</v>
      </c>
      <c r="I272">
        <v>0</v>
      </c>
      <c r="J272">
        <v>676</v>
      </c>
      <c r="K272">
        <v>304</v>
      </c>
      <c r="L272">
        <v>6187</v>
      </c>
      <c r="M272">
        <v>206</v>
      </c>
      <c r="N272">
        <v>0</v>
      </c>
      <c r="O272">
        <v>3.0465794956100394E-2</v>
      </c>
      <c r="P272">
        <f>G272/E272</f>
        <v>2.983177779915969E-2</v>
      </c>
      <c r="Q272">
        <f>Y272/W272</f>
        <v>3.0560404704159393E-2</v>
      </c>
      <c r="R272">
        <f>P272-Q272</f>
        <v>-7.2862690499970323E-4</v>
      </c>
      <c r="T272">
        <v>271</v>
      </c>
      <c r="U272" t="s">
        <v>13</v>
      </c>
      <c r="V272">
        <v>1725990</v>
      </c>
      <c r="W272">
        <v>1671542</v>
      </c>
      <c r="X272">
        <v>1620459</v>
      </c>
      <c r="Y272">
        <v>51083</v>
      </c>
      <c r="Z272">
        <v>48804</v>
      </c>
      <c r="AA272">
        <v>0</v>
      </c>
      <c r="AB272">
        <v>5320</v>
      </c>
      <c r="AC272">
        <v>2186</v>
      </c>
      <c r="AD272">
        <v>41298</v>
      </c>
      <c r="AE272">
        <v>1761</v>
      </c>
      <c r="AF272">
        <v>1</v>
      </c>
      <c r="AJ272">
        <v>271</v>
      </c>
      <c r="AK272" t="s">
        <v>15</v>
      </c>
      <c r="AL272">
        <v>6755450</v>
      </c>
      <c r="AM272">
        <v>6375353</v>
      </c>
      <c r="AN272">
        <v>6352198</v>
      </c>
      <c r="AO272">
        <v>23155</v>
      </c>
      <c r="AP272">
        <v>16939</v>
      </c>
      <c r="AQ272">
        <v>4964</v>
      </c>
      <c r="AR272">
        <v>1985</v>
      </c>
      <c r="AS272">
        <v>0</v>
      </c>
      <c r="AT272">
        <v>9990</v>
      </c>
      <c r="AU272">
        <v>3476</v>
      </c>
      <c r="AV272">
        <v>2</v>
      </c>
      <c r="AW272">
        <v>4.080236593694434E-3</v>
      </c>
      <c r="BA272">
        <v>271</v>
      </c>
      <c r="BB272" t="s">
        <v>15</v>
      </c>
      <c r="BC272">
        <v>3395631</v>
      </c>
      <c r="BD272">
        <v>3220169</v>
      </c>
      <c r="BE272">
        <v>3204172</v>
      </c>
      <c r="BF272">
        <v>15997</v>
      </c>
      <c r="BG272">
        <v>11763</v>
      </c>
      <c r="BH272">
        <v>3320</v>
      </c>
      <c r="BI272">
        <v>1827</v>
      </c>
      <c r="BJ272">
        <v>0</v>
      </c>
      <c r="BK272">
        <v>6615</v>
      </c>
      <c r="BL272">
        <v>2556</v>
      </c>
      <c r="BM272">
        <v>4</v>
      </c>
      <c r="BQ272">
        <v>271</v>
      </c>
      <c r="BR272" t="s">
        <v>14</v>
      </c>
      <c r="BS272">
        <v>1579376</v>
      </c>
      <c r="BT272">
        <v>1525564</v>
      </c>
      <c r="BU272">
        <v>1518351</v>
      </c>
      <c r="BV272">
        <v>7213</v>
      </c>
      <c r="BW272">
        <v>6270</v>
      </c>
      <c r="BX272">
        <v>2378</v>
      </c>
      <c r="BY272">
        <v>1319</v>
      </c>
      <c r="BZ272">
        <v>2573</v>
      </c>
      <c r="CA272">
        <v>0</v>
      </c>
      <c r="CB272">
        <v>590</v>
      </c>
      <c r="CC272">
        <v>0</v>
      </c>
      <c r="CD272">
        <v>4.5241418004884973E-3</v>
      </c>
      <c r="CE272">
        <v>3.3305854926665365E-4</v>
      </c>
      <c r="CH272">
        <v>271</v>
      </c>
      <c r="CI272" t="s">
        <v>14</v>
      </c>
      <c r="CJ272">
        <v>2486763</v>
      </c>
      <c r="CK272">
        <v>2409768</v>
      </c>
      <c r="CL272">
        <v>2399177</v>
      </c>
      <c r="CM272">
        <v>10591</v>
      </c>
      <c r="CN272">
        <v>8820</v>
      </c>
      <c r="CO272">
        <v>3299</v>
      </c>
      <c r="CP272">
        <v>2516</v>
      </c>
      <c r="CQ272">
        <v>3005</v>
      </c>
      <c r="CR272">
        <v>0</v>
      </c>
      <c r="CS272">
        <v>913</v>
      </c>
      <c r="CT272">
        <v>0</v>
      </c>
    </row>
    <row r="273" spans="2:98" x14ac:dyDescent="0.2">
      <c r="B273">
        <v>272</v>
      </c>
      <c r="C273" t="s">
        <v>15</v>
      </c>
      <c r="D273">
        <v>260287</v>
      </c>
      <c r="E273">
        <v>252923</v>
      </c>
      <c r="F273">
        <v>250948</v>
      </c>
      <c r="G273">
        <v>1975</v>
      </c>
      <c r="H273">
        <v>1457</v>
      </c>
      <c r="I273">
        <v>984</v>
      </c>
      <c r="J273">
        <v>76</v>
      </c>
      <c r="K273">
        <v>0</v>
      </c>
      <c r="L273">
        <v>397</v>
      </c>
      <c r="M273">
        <v>368</v>
      </c>
      <c r="N273">
        <v>0</v>
      </c>
      <c r="O273">
        <v>9.2930210121589599E-3</v>
      </c>
      <c r="P273">
        <f>G273/E273</f>
        <v>7.8087006717459462E-3</v>
      </c>
      <c r="Q273">
        <f>Y273/W273</f>
        <v>9.5112114894737362E-3</v>
      </c>
      <c r="R273">
        <f>P273-Q273</f>
        <v>-1.70251081772779E-3</v>
      </c>
      <c r="T273">
        <v>272</v>
      </c>
      <c r="U273" t="s">
        <v>15</v>
      </c>
      <c r="V273">
        <v>1771704</v>
      </c>
      <c r="W273">
        <v>1720601</v>
      </c>
      <c r="X273">
        <v>1704236</v>
      </c>
      <c r="Y273">
        <v>16365</v>
      </c>
      <c r="Z273">
        <v>11934</v>
      </c>
      <c r="AA273">
        <v>6888</v>
      </c>
      <c r="AB273">
        <v>1019</v>
      </c>
      <c r="AC273">
        <v>0</v>
      </c>
      <c r="AD273">
        <v>4025</v>
      </c>
      <c r="AE273">
        <v>3127</v>
      </c>
      <c r="AF273">
        <v>1</v>
      </c>
      <c r="AJ273">
        <v>272</v>
      </c>
      <c r="AK273" t="s">
        <v>13</v>
      </c>
      <c r="AL273">
        <v>6771547</v>
      </c>
      <c r="AM273">
        <v>6440565</v>
      </c>
      <c r="AN273">
        <v>6364311</v>
      </c>
      <c r="AO273">
        <v>76254</v>
      </c>
      <c r="AP273">
        <v>72936</v>
      </c>
      <c r="AQ273">
        <v>0</v>
      </c>
      <c r="AR273">
        <v>15114</v>
      </c>
      <c r="AS273">
        <v>31216</v>
      </c>
      <c r="AT273">
        <v>26605</v>
      </c>
      <c r="AU273">
        <v>2452</v>
      </c>
      <c r="AV273">
        <v>0</v>
      </c>
      <c r="AW273">
        <v>1.2282891318875933E-2</v>
      </c>
      <c r="BA273">
        <v>272</v>
      </c>
      <c r="BB273" t="s">
        <v>13</v>
      </c>
      <c r="BC273">
        <v>3393659</v>
      </c>
      <c r="BD273">
        <v>3239322</v>
      </c>
      <c r="BE273">
        <v>3196679</v>
      </c>
      <c r="BF273">
        <v>42643</v>
      </c>
      <c r="BG273">
        <v>39220</v>
      </c>
      <c r="BH273">
        <v>0</v>
      </c>
      <c r="BI273">
        <v>8283</v>
      </c>
      <c r="BJ273">
        <v>16165</v>
      </c>
      <c r="BK273">
        <v>14771</v>
      </c>
      <c r="BL273">
        <v>2741</v>
      </c>
      <c r="BM273">
        <v>0</v>
      </c>
      <c r="BQ273">
        <v>272</v>
      </c>
      <c r="BR273" t="s">
        <v>14</v>
      </c>
      <c r="BS273">
        <v>1571080</v>
      </c>
      <c r="BT273">
        <v>1523239</v>
      </c>
      <c r="BU273">
        <v>1518026</v>
      </c>
      <c r="BV273">
        <v>5213</v>
      </c>
      <c r="BW273">
        <v>4296</v>
      </c>
      <c r="BX273">
        <v>1592</v>
      </c>
      <c r="BY273">
        <v>1527</v>
      </c>
      <c r="BZ273">
        <v>1177</v>
      </c>
      <c r="CA273">
        <v>0</v>
      </c>
      <c r="CB273">
        <v>442</v>
      </c>
      <c r="CC273">
        <v>0</v>
      </c>
      <c r="CD273">
        <v>3.876303806767446E-3</v>
      </c>
      <c r="CE273">
        <v>-7.3923927887668568E-4</v>
      </c>
      <c r="CH273">
        <v>272</v>
      </c>
      <c r="CI273" t="s">
        <v>14</v>
      </c>
      <c r="CJ273">
        <v>2495217</v>
      </c>
      <c r="CK273">
        <v>2424336</v>
      </c>
      <c r="CL273">
        <v>2414247</v>
      </c>
      <c r="CM273">
        <v>10089</v>
      </c>
      <c r="CN273">
        <v>8446</v>
      </c>
      <c r="CO273">
        <v>2843</v>
      </c>
      <c r="CP273">
        <v>2934</v>
      </c>
      <c r="CQ273">
        <v>2668</v>
      </c>
      <c r="CR273">
        <v>0</v>
      </c>
      <c r="CS273">
        <v>702</v>
      </c>
      <c r="CT273">
        <v>0</v>
      </c>
    </row>
    <row r="274" spans="2:98" x14ac:dyDescent="0.2">
      <c r="B274">
        <v>273</v>
      </c>
      <c r="C274" t="s">
        <v>14</v>
      </c>
      <c r="D274">
        <v>260979</v>
      </c>
      <c r="E274">
        <v>255585</v>
      </c>
      <c r="F274">
        <v>253604</v>
      </c>
      <c r="G274">
        <v>1981</v>
      </c>
      <c r="H274">
        <v>1675</v>
      </c>
      <c r="I274">
        <v>973</v>
      </c>
      <c r="J274">
        <v>173</v>
      </c>
      <c r="K274">
        <v>529</v>
      </c>
      <c r="L274">
        <v>0</v>
      </c>
      <c r="M274">
        <v>231</v>
      </c>
      <c r="N274">
        <v>0</v>
      </c>
      <c r="O274">
        <v>8.609978422827038E-3</v>
      </c>
      <c r="P274">
        <f>G274/E274</f>
        <v>7.7508460981669507E-3</v>
      </c>
      <c r="Q274">
        <f>Y274/W274</f>
        <v>8.7351050474877671E-3</v>
      </c>
      <c r="R274">
        <f>P274-Q274</f>
        <v>-9.8425894932081641E-4</v>
      </c>
      <c r="T274">
        <v>273</v>
      </c>
      <c r="U274" t="s">
        <v>14</v>
      </c>
      <c r="V274">
        <v>1792359</v>
      </c>
      <c r="W274">
        <v>1754873</v>
      </c>
      <c r="X274">
        <v>1739544</v>
      </c>
      <c r="Y274">
        <v>15329</v>
      </c>
      <c r="Z274">
        <v>13008</v>
      </c>
      <c r="AA274">
        <v>5882</v>
      </c>
      <c r="AB274">
        <v>2680</v>
      </c>
      <c r="AC274">
        <v>4446</v>
      </c>
      <c r="AD274">
        <v>0</v>
      </c>
      <c r="AE274">
        <v>1736</v>
      </c>
      <c r="AF274">
        <v>0</v>
      </c>
      <c r="AJ274">
        <v>273</v>
      </c>
      <c r="AK274" t="s">
        <v>15</v>
      </c>
      <c r="AL274">
        <v>6797773</v>
      </c>
      <c r="AM274">
        <v>6429432</v>
      </c>
      <c r="AN274">
        <v>6403945</v>
      </c>
      <c r="AO274">
        <v>25487</v>
      </c>
      <c r="AP274">
        <v>21856</v>
      </c>
      <c r="AQ274">
        <v>9557</v>
      </c>
      <c r="AR274">
        <v>3089</v>
      </c>
      <c r="AS274">
        <v>0</v>
      </c>
      <c r="AT274">
        <v>9209</v>
      </c>
      <c r="AU274">
        <v>2375</v>
      </c>
      <c r="AV274">
        <v>0</v>
      </c>
      <c r="AW274">
        <v>4.3236999900172074E-3</v>
      </c>
      <c r="BA274">
        <v>273</v>
      </c>
      <c r="BB274" t="s">
        <v>15</v>
      </c>
      <c r="BC274">
        <v>3393868</v>
      </c>
      <c r="BD274">
        <v>3217167</v>
      </c>
      <c r="BE274">
        <v>3200945</v>
      </c>
      <c r="BF274">
        <v>16222</v>
      </c>
      <c r="BG274">
        <v>13785</v>
      </c>
      <c r="BH274">
        <v>5378</v>
      </c>
      <c r="BI274">
        <v>2878</v>
      </c>
      <c r="BJ274">
        <v>0</v>
      </c>
      <c r="BK274">
        <v>5529</v>
      </c>
      <c r="BL274">
        <v>1698</v>
      </c>
      <c r="BM274">
        <v>0</v>
      </c>
      <c r="BQ274">
        <v>273</v>
      </c>
      <c r="BR274" t="s">
        <v>13</v>
      </c>
      <c r="BS274">
        <v>1567815</v>
      </c>
      <c r="BT274">
        <v>1514383</v>
      </c>
      <c r="BU274">
        <v>1496035</v>
      </c>
      <c r="BV274">
        <v>18348</v>
      </c>
      <c r="BW274">
        <v>16008</v>
      </c>
      <c r="BX274">
        <v>0</v>
      </c>
      <c r="BY274">
        <v>1934</v>
      </c>
      <c r="BZ274">
        <v>1608</v>
      </c>
      <c r="CA274">
        <v>12466</v>
      </c>
      <c r="CB274">
        <v>1773</v>
      </c>
      <c r="CC274">
        <v>1</v>
      </c>
      <c r="CD274">
        <v>1.193093470293018E-2</v>
      </c>
      <c r="CE274">
        <v>3.0119896285543159E-4</v>
      </c>
      <c r="CH274">
        <v>273</v>
      </c>
      <c r="CI274" t="s">
        <v>13</v>
      </c>
      <c r="CJ274">
        <v>2526002</v>
      </c>
      <c r="CK274">
        <v>2407355</v>
      </c>
      <c r="CL274">
        <v>2378913</v>
      </c>
      <c r="CM274">
        <v>28442</v>
      </c>
      <c r="CN274">
        <v>24088</v>
      </c>
      <c r="CO274">
        <v>0</v>
      </c>
      <c r="CP274">
        <v>3359</v>
      </c>
      <c r="CQ274">
        <v>3415</v>
      </c>
      <c r="CR274">
        <v>17311</v>
      </c>
      <c r="CS274">
        <v>3517</v>
      </c>
      <c r="CT274">
        <v>1</v>
      </c>
    </row>
    <row r="275" spans="2:98" x14ac:dyDescent="0.2">
      <c r="B275">
        <v>274</v>
      </c>
      <c r="C275" t="s">
        <v>13</v>
      </c>
      <c r="D275">
        <v>261691</v>
      </c>
      <c r="E275">
        <v>252111</v>
      </c>
      <c r="F275">
        <v>250513</v>
      </c>
      <c r="G275">
        <v>1598</v>
      </c>
      <c r="H275">
        <v>1053</v>
      </c>
      <c r="I275">
        <v>0</v>
      </c>
      <c r="J275">
        <v>96</v>
      </c>
      <c r="K275">
        <v>119</v>
      </c>
      <c r="L275">
        <v>838</v>
      </c>
      <c r="M275">
        <v>488</v>
      </c>
      <c r="N275">
        <v>0</v>
      </c>
      <c r="O275">
        <v>6.0837557186046781E-3</v>
      </c>
      <c r="P275">
        <f>G275/E275</f>
        <v>6.3384778926742586E-3</v>
      </c>
      <c r="Q275">
        <f>Y275/W275</f>
        <v>6.0467805010617276E-3</v>
      </c>
      <c r="R275">
        <f>P275-Q275</f>
        <v>2.9169739161253108E-4</v>
      </c>
      <c r="T275">
        <v>274</v>
      </c>
      <c r="U275" t="s">
        <v>13</v>
      </c>
      <c r="V275">
        <v>1805812</v>
      </c>
      <c r="W275">
        <v>1736792</v>
      </c>
      <c r="X275">
        <v>1726290</v>
      </c>
      <c r="Y275">
        <v>10502</v>
      </c>
      <c r="Z275">
        <v>7266</v>
      </c>
      <c r="AA275">
        <v>0</v>
      </c>
      <c r="AB275">
        <v>1236</v>
      </c>
      <c r="AC275">
        <v>1106</v>
      </c>
      <c r="AD275">
        <v>4924</v>
      </c>
      <c r="AE275">
        <v>2643</v>
      </c>
      <c r="AF275">
        <v>0</v>
      </c>
      <c r="AJ275">
        <v>274</v>
      </c>
      <c r="AK275" t="s">
        <v>14</v>
      </c>
      <c r="AL275">
        <v>6803381</v>
      </c>
      <c r="AM275">
        <v>6571690</v>
      </c>
      <c r="AN275">
        <v>6547235</v>
      </c>
      <c r="AO275">
        <v>24455</v>
      </c>
      <c r="AP275">
        <v>19159</v>
      </c>
      <c r="AQ275">
        <v>6841</v>
      </c>
      <c r="AR275">
        <v>4898</v>
      </c>
      <c r="AS275">
        <v>7419</v>
      </c>
      <c r="AT275">
        <v>0</v>
      </c>
      <c r="AU275">
        <v>3590</v>
      </c>
      <c r="AV275">
        <v>0</v>
      </c>
      <c r="AW275">
        <v>3.9415120122319215E-3</v>
      </c>
      <c r="BA275">
        <v>274</v>
      </c>
      <c r="BB275" t="s">
        <v>14</v>
      </c>
      <c r="BC275">
        <v>3381967</v>
      </c>
      <c r="BD275">
        <v>3274024</v>
      </c>
      <c r="BE275">
        <v>3259672</v>
      </c>
      <c r="BF275">
        <v>14352</v>
      </c>
      <c r="BG275">
        <v>11618</v>
      </c>
      <c r="BH275">
        <v>3967</v>
      </c>
      <c r="BI275">
        <v>4181</v>
      </c>
      <c r="BJ275">
        <v>3468</v>
      </c>
      <c r="BK275">
        <v>0</v>
      </c>
      <c r="BL275">
        <v>1939</v>
      </c>
      <c r="BM275">
        <v>0</v>
      </c>
      <c r="BQ275">
        <v>274</v>
      </c>
      <c r="BR275" t="s">
        <v>13</v>
      </c>
      <c r="BS275">
        <v>1567744</v>
      </c>
      <c r="BT275">
        <v>1514058</v>
      </c>
      <c r="BU275">
        <v>1478700</v>
      </c>
      <c r="BV275">
        <v>35358</v>
      </c>
      <c r="BW275">
        <v>33041</v>
      </c>
      <c r="BX275">
        <v>0</v>
      </c>
      <c r="BY275">
        <v>858</v>
      </c>
      <c r="BZ275">
        <v>1206</v>
      </c>
      <c r="CA275">
        <v>30977</v>
      </c>
      <c r="CB275">
        <v>1832</v>
      </c>
      <c r="CC275">
        <v>0</v>
      </c>
      <c r="CD275">
        <v>2.1296129022073878E-2</v>
      </c>
      <c r="CE275">
        <v>3.314368991380056E-3</v>
      </c>
      <c r="CH275">
        <v>274</v>
      </c>
      <c r="CI275" t="s">
        <v>13</v>
      </c>
      <c r="CJ275">
        <v>2588943</v>
      </c>
      <c r="CK275">
        <v>2476949</v>
      </c>
      <c r="CL275">
        <v>2427314</v>
      </c>
      <c r="CM275">
        <v>49635</v>
      </c>
      <c r="CN275">
        <v>45341</v>
      </c>
      <c r="CO275">
        <v>0</v>
      </c>
      <c r="CP275">
        <v>1585</v>
      </c>
      <c r="CQ275">
        <v>2113</v>
      </c>
      <c r="CR275">
        <v>41643</v>
      </c>
      <c r="CS275">
        <v>3631</v>
      </c>
      <c r="CT275">
        <v>1</v>
      </c>
    </row>
    <row r="276" spans="2:98" x14ac:dyDescent="0.2">
      <c r="B276">
        <v>275</v>
      </c>
      <c r="C276" t="s">
        <v>14</v>
      </c>
      <c r="D276">
        <v>262798</v>
      </c>
      <c r="E276">
        <v>256530</v>
      </c>
      <c r="F276">
        <v>255778</v>
      </c>
      <c r="G276">
        <v>752</v>
      </c>
      <c r="H276">
        <v>619</v>
      </c>
      <c r="I276">
        <v>294</v>
      </c>
      <c r="J276">
        <v>127</v>
      </c>
      <c r="K276">
        <v>198</v>
      </c>
      <c r="L276">
        <v>0</v>
      </c>
      <c r="M276">
        <v>61</v>
      </c>
      <c r="N276">
        <v>0</v>
      </c>
      <c r="O276">
        <v>4.0151233383803036E-3</v>
      </c>
      <c r="P276">
        <f>G276/E276</f>
        <v>2.9314310217128602E-3</v>
      </c>
      <c r="Q276">
        <f>Y276/W276</f>
        <v>4.1702376488653202E-3</v>
      </c>
      <c r="R276">
        <f>P276-Q276</f>
        <v>-1.23880662715246E-3</v>
      </c>
      <c r="T276">
        <v>275</v>
      </c>
      <c r="U276" t="s">
        <v>14</v>
      </c>
      <c r="V276">
        <v>1836624</v>
      </c>
      <c r="W276">
        <v>1792224</v>
      </c>
      <c r="X276">
        <v>1784750</v>
      </c>
      <c r="Y276">
        <v>7474</v>
      </c>
      <c r="Z276">
        <v>6534</v>
      </c>
      <c r="AA276">
        <v>2444</v>
      </c>
      <c r="AB276">
        <v>1559</v>
      </c>
      <c r="AC276">
        <v>2531</v>
      </c>
      <c r="AD276">
        <v>0</v>
      </c>
      <c r="AE276">
        <v>380</v>
      </c>
      <c r="AF276">
        <v>0</v>
      </c>
      <c r="AJ276">
        <v>275</v>
      </c>
      <c r="AK276" t="s">
        <v>13</v>
      </c>
      <c r="AL276">
        <v>6801171</v>
      </c>
      <c r="AM276">
        <v>6534132</v>
      </c>
      <c r="AN276">
        <v>6489996</v>
      </c>
      <c r="AO276">
        <v>44136</v>
      </c>
      <c r="AP276">
        <v>39150</v>
      </c>
      <c r="AQ276">
        <v>0</v>
      </c>
      <c r="AR276">
        <v>9251</v>
      </c>
      <c r="AS276">
        <v>3860</v>
      </c>
      <c r="AT276">
        <v>26038</v>
      </c>
      <c r="AU276">
        <v>3789</v>
      </c>
      <c r="AV276">
        <v>0</v>
      </c>
      <c r="AW276">
        <v>6.9333216113381677E-3</v>
      </c>
      <c r="BA276">
        <v>275</v>
      </c>
      <c r="BB276" t="s">
        <v>13</v>
      </c>
      <c r="BC276">
        <v>3371666</v>
      </c>
      <c r="BD276">
        <v>3248048</v>
      </c>
      <c r="BE276">
        <v>3224361</v>
      </c>
      <c r="BF276">
        <v>23687</v>
      </c>
      <c r="BG276">
        <v>20886</v>
      </c>
      <c r="BH276">
        <v>0</v>
      </c>
      <c r="BI276">
        <v>5667</v>
      </c>
      <c r="BJ276">
        <v>2604</v>
      </c>
      <c r="BK276">
        <v>12614</v>
      </c>
      <c r="BL276">
        <v>2004</v>
      </c>
      <c r="BM276">
        <v>0</v>
      </c>
      <c r="BQ276">
        <v>275</v>
      </c>
      <c r="BR276" t="s">
        <v>14</v>
      </c>
      <c r="BS276">
        <v>1561836</v>
      </c>
      <c r="BT276">
        <v>1499643</v>
      </c>
      <c r="BU276">
        <v>1491966</v>
      </c>
      <c r="BV276">
        <v>7677</v>
      </c>
      <c r="BW276">
        <v>6963</v>
      </c>
      <c r="BX276">
        <v>2318</v>
      </c>
      <c r="BY276">
        <v>1437</v>
      </c>
      <c r="BZ276">
        <v>3208</v>
      </c>
      <c r="CA276">
        <v>0</v>
      </c>
      <c r="CB276">
        <v>275</v>
      </c>
      <c r="CC276">
        <v>0</v>
      </c>
      <c r="CD276">
        <v>5.1473218181040678E-3</v>
      </c>
      <c r="CE276">
        <v>-4.4657199681841404E-5</v>
      </c>
      <c r="CH276">
        <v>275</v>
      </c>
      <c r="CI276" t="s">
        <v>14</v>
      </c>
      <c r="CJ276">
        <v>2645396</v>
      </c>
      <c r="CK276">
        <v>2545956</v>
      </c>
      <c r="CL276">
        <v>2532809</v>
      </c>
      <c r="CM276">
        <v>13147</v>
      </c>
      <c r="CN276">
        <v>11846</v>
      </c>
      <c r="CO276">
        <v>3660</v>
      </c>
      <c r="CP276">
        <v>2861</v>
      </c>
      <c r="CQ276">
        <v>5325</v>
      </c>
      <c r="CR276">
        <v>0</v>
      </c>
      <c r="CS276">
        <v>391</v>
      </c>
      <c r="CT276">
        <v>0</v>
      </c>
    </row>
    <row r="277" spans="2:98" x14ac:dyDescent="0.2">
      <c r="B277">
        <v>276</v>
      </c>
      <c r="C277" t="s">
        <v>14</v>
      </c>
      <c r="D277">
        <v>262997</v>
      </c>
      <c r="E277">
        <v>256894</v>
      </c>
      <c r="F277">
        <v>256041</v>
      </c>
      <c r="G277">
        <v>853</v>
      </c>
      <c r="H277">
        <v>706</v>
      </c>
      <c r="I277">
        <v>317</v>
      </c>
      <c r="J277">
        <v>131</v>
      </c>
      <c r="K277">
        <v>258</v>
      </c>
      <c r="L277">
        <v>0</v>
      </c>
      <c r="M277">
        <v>72</v>
      </c>
      <c r="N277">
        <v>0</v>
      </c>
      <c r="O277">
        <v>4.1901685164896854E-3</v>
      </c>
      <c r="P277">
        <f>G277/E277</f>
        <v>3.3204356660723878E-3</v>
      </c>
      <c r="Q277">
        <f>Y277/W277</f>
        <v>4.3136366399389925E-3</v>
      </c>
      <c r="R277">
        <f>P277-Q277</f>
        <v>-9.9320097386660462E-4</v>
      </c>
      <c r="T277">
        <v>276</v>
      </c>
      <c r="U277" t="s">
        <v>14</v>
      </c>
      <c r="V277">
        <v>1852638</v>
      </c>
      <c r="W277">
        <v>1809610</v>
      </c>
      <c r="X277">
        <v>1801804</v>
      </c>
      <c r="Y277">
        <v>7806</v>
      </c>
      <c r="Z277">
        <v>6679</v>
      </c>
      <c r="AA277">
        <v>3232</v>
      </c>
      <c r="AB277">
        <v>1929</v>
      </c>
      <c r="AC277">
        <v>1517</v>
      </c>
      <c r="AD277">
        <v>0</v>
      </c>
      <c r="AE277">
        <v>466</v>
      </c>
      <c r="AF277">
        <v>0</v>
      </c>
      <c r="AJ277">
        <v>276</v>
      </c>
      <c r="AK277" t="s">
        <v>14</v>
      </c>
      <c r="AL277">
        <v>6803591</v>
      </c>
      <c r="AM277">
        <v>6186718</v>
      </c>
      <c r="AN277">
        <v>6170908</v>
      </c>
      <c r="AO277">
        <v>15810</v>
      </c>
      <c r="AP277">
        <v>13906</v>
      </c>
      <c r="AQ277">
        <v>4231</v>
      </c>
      <c r="AR277">
        <v>4312</v>
      </c>
      <c r="AS277">
        <v>5363</v>
      </c>
      <c r="AT277">
        <v>0</v>
      </c>
      <c r="AU277">
        <v>595</v>
      </c>
      <c r="AV277">
        <v>0</v>
      </c>
      <c r="AW277">
        <v>2.8657170067519543E-3</v>
      </c>
      <c r="BA277">
        <v>276</v>
      </c>
      <c r="BB277" t="s">
        <v>14</v>
      </c>
      <c r="BC277">
        <v>3367002</v>
      </c>
      <c r="BD277">
        <v>3086005</v>
      </c>
      <c r="BE277">
        <v>3075242</v>
      </c>
      <c r="BF277">
        <v>10763</v>
      </c>
      <c r="BG277">
        <v>9649</v>
      </c>
      <c r="BH277">
        <v>2634</v>
      </c>
      <c r="BI277">
        <v>3668</v>
      </c>
      <c r="BJ277">
        <v>3347</v>
      </c>
      <c r="BK277">
        <v>0</v>
      </c>
      <c r="BL277">
        <v>363</v>
      </c>
      <c r="BM277">
        <v>0</v>
      </c>
      <c r="BQ277">
        <v>276</v>
      </c>
      <c r="BR277" t="s">
        <v>14</v>
      </c>
      <c r="BS277">
        <v>1552180</v>
      </c>
      <c r="BT277">
        <v>1490737</v>
      </c>
      <c r="BU277">
        <v>1483578</v>
      </c>
      <c r="BV277">
        <v>7159</v>
      </c>
      <c r="BW277">
        <v>6572</v>
      </c>
      <c r="BX277">
        <v>2662</v>
      </c>
      <c r="BY277">
        <v>1390</v>
      </c>
      <c r="BZ277">
        <v>2520</v>
      </c>
      <c r="CA277">
        <v>0</v>
      </c>
      <c r="CB277">
        <v>294</v>
      </c>
      <c r="CC277">
        <v>0</v>
      </c>
      <c r="CD277">
        <v>4.4971395962833246E-3</v>
      </c>
      <c r="CE277">
        <v>4.8259995782154192E-4</v>
      </c>
      <c r="CH277">
        <v>276</v>
      </c>
      <c r="CI277" t="s">
        <v>14</v>
      </c>
      <c r="CJ277">
        <v>2659923</v>
      </c>
      <c r="CK277">
        <v>2564285</v>
      </c>
      <c r="CL277">
        <v>2553208</v>
      </c>
      <c r="CM277">
        <v>11077</v>
      </c>
      <c r="CN277">
        <v>10241</v>
      </c>
      <c r="CO277">
        <v>4217</v>
      </c>
      <c r="CP277">
        <v>2742</v>
      </c>
      <c r="CQ277">
        <v>3281</v>
      </c>
      <c r="CR277">
        <v>0</v>
      </c>
      <c r="CS277">
        <v>418</v>
      </c>
      <c r="CT277">
        <v>3</v>
      </c>
    </row>
    <row r="278" spans="2:98" x14ac:dyDescent="0.2">
      <c r="B278">
        <v>277</v>
      </c>
      <c r="C278" t="s">
        <v>16</v>
      </c>
      <c r="D278">
        <v>263121</v>
      </c>
      <c r="E278">
        <v>258948</v>
      </c>
      <c r="F278">
        <v>256381</v>
      </c>
      <c r="G278">
        <v>2567</v>
      </c>
      <c r="H278">
        <v>1834</v>
      </c>
      <c r="I278">
        <v>1246</v>
      </c>
      <c r="J278">
        <v>0</v>
      </c>
      <c r="K278">
        <v>152</v>
      </c>
      <c r="L278">
        <v>436</v>
      </c>
      <c r="M278">
        <v>537</v>
      </c>
      <c r="N278">
        <v>0</v>
      </c>
      <c r="O278">
        <v>1.0596729646391946E-2</v>
      </c>
      <c r="P278">
        <f>G278/E278</f>
        <v>9.9131872036084465E-3</v>
      </c>
      <c r="Q278">
        <f>Y278/W278</f>
        <v>1.0692758828348371E-2</v>
      </c>
      <c r="R278">
        <f>P278-Q278</f>
        <v>-7.7957162473992446E-4</v>
      </c>
      <c r="T278">
        <v>277</v>
      </c>
      <c r="U278" t="s">
        <v>16</v>
      </c>
      <c r="V278">
        <v>1872847</v>
      </c>
      <c r="W278">
        <v>1843210</v>
      </c>
      <c r="X278">
        <v>1823501</v>
      </c>
      <c r="Y278">
        <v>19709</v>
      </c>
      <c r="Z278">
        <v>13581</v>
      </c>
      <c r="AA278">
        <v>8358</v>
      </c>
      <c r="AB278">
        <v>0</v>
      </c>
      <c r="AC278">
        <v>1069</v>
      </c>
      <c r="AD278">
        <v>4154</v>
      </c>
      <c r="AE278">
        <v>4757</v>
      </c>
      <c r="AF278">
        <v>1</v>
      </c>
      <c r="AJ278">
        <v>277</v>
      </c>
      <c r="AK278" t="s">
        <v>14</v>
      </c>
      <c r="AL278">
        <v>6815271</v>
      </c>
      <c r="AM278">
        <v>6614153</v>
      </c>
      <c r="AN278">
        <v>6599552</v>
      </c>
      <c r="AO278">
        <v>14601</v>
      </c>
      <c r="AP278">
        <v>12731</v>
      </c>
      <c r="AQ278">
        <v>4062</v>
      </c>
      <c r="AR278">
        <v>4970</v>
      </c>
      <c r="AS278">
        <v>3699</v>
      </c>
      <c r="AT278">
        <v>0</v>
      </c>
      <c r="AU278">
        <v>584</v>
      </c>
      <c r="AV278">
        <v>0</v>
      </c>
      <c r="AW278">
        <v>2.6026308340942211E-3</v>
      </c>
      <c r="BA278">
        <v>277</v>
      </c>
      <c r="BB278" t="s">
        <v>14</v>
      </c>
      <c r="BC278">
        <v>3367491</v>
      </c>
      <c r="BD278">
        <v>3271229</v>
      </c>
      <c r="BE278">
        <v>3260102</v>
      </c>
      <c r="BF278">
        <v>11127</v>
      </c>
      <c r="BG278">
        <v>9849</v>
      </c>
      <c r="BH278">
        <v>2784</v>
      </c>
      <c r="BI278">
        <v>4586</v>
      </c>
      <c r="BJ278">
        <v>2478</v>
      </c>
      <c r="BK278">
        <v>0</v>
      </c>
      <c r="BL278">
        <v>364</v>
      </c>
      <c r="BM278">
        <v>1</v>
      </c>
      <c r="BQ278">
        <v>277</v>
      </c>
      <c r="BR278" t="s">
        <v>14</v>
      </c>
      <c r="BS278">
        <v>1544933</v>
      </c>
      <c r="BT278">
        <v>1480725</v>
      </c>
      <c r="BU278">
        <v>1475435</v>
      </c>
      <c r="BV278">
        <v>5290</v>
      </c>
      <c r="BW278">
        <v>4701</v>
      </c>
      <c r="BX278">
        <v>1399</v>
      </c>
      <c r="BY278">
        <v>1758</v>
      </c>
      <c r="BZ278">
        <v>1544</v>
      </c>
      <c r="CA278">
        <v>0</v>
      </c>
      <c r="CB278">
        <v>245</v>
      </c>
      <c r="CC278">
        <v>0</v>
      </c>
      <c r="CD278">
        <v>4.0262219856166386E-3</v>
      </c>
      <c r="CE278">
        <v>-7.1264540937612938E-4</v>
      </c>
      <c r="CH278">
        <v>277</v>
      </c>
      <c r="CI278" t="s">
        <v>14</v>
      </c>
      <c r="CJ278">
        <v>2690448</v>
      </c>
      <c r="CK278">
        <v>2593566</v>
      </c>
      <c r="CL278">
        <v>2582452</v>
      </c>
      <c r="CM278">
        <v>11114</v>
      </c>
      <c r="CN278">
        <v>9825</v>
      </c>
      <c r="CO278">
        <v>2608</v>
      </c>
      <c r="CP278">
        <v>3880</v>
      </c>
      <c r="CQ278">
        <v>3336</v>
      </c>
      <c r="CR278">
        <v>0</v>
      </c>
      <c r="CS278">
        <v>348</v>
      </c>
      <c r="CT278">
        <v>0</v>
      </c>
    </row>
    <row r="279" spans="2:98" x14ac:dyDescent="0.2">
      <c r="B279">
        <v>278</v>
      </c>
      <c r="C279" t="s">
        <v>13</v>
      </c>
      <c r="D279">
        <v>264773</v>
      </c>
      <c r="E279">
        <v>257571</v>
      </c>
      <c r="F279">
        <v>256687</v>
      </c>
      <c r="G279">
        <v>884</v>
      </c>
      <c r="H279">
        <v>567</v>
      </c>
      <c r="I279">
        <v>0</v>
      </c>
      <c r="J279">
        <v>132</v>
      </c>
      <c r="K279">
        <v>116</v>
      </c>
      <c r="L279">
        <v>319</v>
      </c>
      <c r="M279">
        <v>213</v>
      </c>
      <c r="N279">
        <v>0</v>
      </c>
      <c r="O279">
        <v>4.6458810961968145E-3</v>
      </c>
      <c r="P279">
        <f>G279/E279</f>
        <v>3.4320633922297152E-3</v>
      </c>
      <c r="Q279">
        <f>Y279/W279</f>
        <v>4.8161163752312771E-3</v>
      </c>
      <c r="R279">
        <f>P279-Q279</f>
        <v>-1.3840529830015619E-3</v>
      </c>
      <c r="T279">
        <v>278</v>
      </c>
      <c r="U279" t="s">
        <v>13</v>
      </c>
      <c r="V279">
        <v>1893363</v>
      </c>
      <c r="W279">
        <v>1836542</v>
      </c>
      <c r="X279">
        <v>1827697</v>
      </c>
      <c r="Y279">
        <v>8845</v>
      </c>
      <c r="Z279">
        <v>5942</v>
      </c>
      <c r="AA279">
        <v>0</v>
      </c>
      <c r="AB279">
        <v>1670</v>
      </c>
      <c r="AC279">
        <v>1062</v>
      </c>
      <c r="AD279">
        <v>3210</v>
      </c>
      <c r="AE279">
        <v>1946</v>
      </c>
      <c r="AF279">
        <v>0</v>
      </c>
      <c r="AJ279">
        <v>278</v>
      </c>
      <c r="AK279" t="s">
        <v>13</v>
      </c>
      <c r="AL279">
        <v>6823866</v>
      </c>
      <c r="AM279">
        <v>6580062</v>
      </c>
      <c r="AN279">
        <v>6558147</v>
      </c>
      <c r="AO279">
        <v>21915</v>
      </c>
      <c r="AP279">
        <v>11793</v>
      </c>
      <c r="AQ279">
        <v>0</v>
      </c>
      <c r="AR279">
        <v>2894</v>
      </c>
      <c r="AS279">
        <v>3909</v>
      </c>
      <c r="AT279">
        <v>4990</v>
      </c>
      <c r="AU279">
        <v>8829</v>
      </c>
      <c r="AV279">
        <v>0</v>
      </c>
      <c r="AW279">
        <v>3.6881435903132346E-3</v>
      </c>
      <c r="BA279">
        <v>278</v>
      </c>
      <c r="BB279" t="s">
        <v>13</v>
      </c>
      <c r="BC279">
        <v>3371027</v>
      </c>
      <c r="BD279">
        <v>3250629</v>
      </c>
      <c r="BE279">
        <v>3236287</v>
      </c>
      <c r="BF279">
        <v>14342</v>
      </c>
      <c r="BG279">
        <v>8612</v>
      </c>
      <c r="BH279">
        <v>0</v>
      </c>
      <c r="BI279">
        <v>3126</v>
      </c>
      <c r="BJ279">
        <v>2433</v>
      </c>
      <c r="BK279">
        <v>3053</v>
      </c>
      <c r="BL279">
        <v>4721</v>
      </c>
      <c r="BM279">
        <v>0</v>
      </c>
      <c r="BQ279">
        <v>278</v>
      </c>
      <c r="BR279" t="s">
        <v>13</v>
      </c>
      <c r="BS279">
        <v>1541688</v>
      </c>
      <c r="BT279">
        <v>1457014</v>
      </c>
      <c r="BU279">
        <v>1445165</v>
      </c>
      <c r="BV279">
        <v>11849</v>
      </c>
      <c r="BW279">
        <v>10612</v>
      </c>
      <c r="BX279">
        <v>0</v>
      </c>
      <c r="BY279">
        <v>1322</v>
      </c>
      <c r="BZ279">
        <v>2375</v>
      </c>
      <c r="CA279">
        <v>6915</v>
      </c>
      <c r="CB279">
        <v>518</v>
      </c>
      <c r="CC279">
        <v>0</v>
      </c>
      <c r="CD279">
        <v>8.9032010799269361E-3</v>
      </c>
      <c r="CE279">
        <v>-1.2120244022087896E-3</v>
      </c>
      <c r="CH279">
        <v>278</v>
      </c>
      <c r="CI279" t="s">
        <v>13</v>
      </c>
      <c r="CJ279">
        <v>2733415</v>
      </c>
      <c r="CK279">
        <v>2545479</v>
      </c>
      <c r="CL279">
        <v>2521693</v>
      </c>
      <c r="CM279">
        <v>23786</v>
      </c>
      <c r="CN279">
        <v>20773</v>
      </c>
      <c r="CO279">
        <v>0</v>
      </c>
      <c r="CP279">
        <v>2182</v>
      </c>
      <c r="CQ279">
        <v>4271</v>
      </c>
      <c r="CR279">
        <v>14319</v>
      </c>
      <c r="CS279">
        <v>1210</v>
      </c>
      <c r="CT279">
        <v>0</v>
      </c>
    </row>
    <row r="280" spans="2:98" x14ac:dyDescent="0.2">
      <c r="B280">
        <v>279</v>
      </c>
      <c r="C280" t="s">
        <v>14</v>
      </c>
      <c r="D280">
        <v>267181</v>
      </c>
      <c r="E280">
        <v>260268</v>
      </c>
      <c r="F280">
        <v>259504</v>
      </c>
      <c r="G280">
        <v>764</v>
      </c>
      <c r="H280">
        <v>521</v>
      </c>
      <c r="I280">
        <v>243</v>
      </c>
      <c r="J280">
        <v>127</v>
      </c>
      <c r="K280">
        <v>151</v>
      </c>
      <c r="L280">
        <v>0</v>
      </c>
      <c r="M280">
        <v>194</v>
      </c>
      <c r="N280">
        <v>0</v>
      </c>
      <c r="O280">
        <v>3.5108035114556442E-3</v>
      </c>
      <c r="P280">
        <f>G280/E280</f>
        <v>2.9354357815789879E-3</v>
      </c>
      <c r="Q280">
        <f>Y280/W280</f>
        <v>3.590181783100649E-3</v>
      </c>
      <c r="R280">
        <f>P280-Q280</f>
        <v>-6.5474600152166116E-4</v>
      </c>
      <c r="T280">
        <v>279</v>
      </c>
      <c r="U280" t="s">
        <v>14</v>
      </c>
      <c r="V280">
        <v>1937672</v>
      </c>
      <c r="W280">
        <v>1886534</v>
      </c>
      <c r="X280">
        <v>1879761</v>
      </c>
      <c r="Y280">
        <v>6773</v>
      </c>
      <c r="Z280">
        <v>5639</v>
      </c>
      <c r="AA280">
        <v>2303</v>
      </c>
      <c r="AB280">
        <v>1759</v>
      </c>
      <c r="AC280">
        <v>1577</v>
      </c>
      <c r="AD280">
        <v>0</v>
      </c>
      <c r="AE280">
        <v>787</v>
      </c>
      <c r="AF280">
        <v>0</v>
      </c>
      <c r="AJ280">
        <v>279</v>
      </c>
      <c r="AK280" t="s">
        <v>16</v>
      </c>
      <c r="AL280">
        <v>6826807</v>
      </c>
      <c r="AM280">
        <v>6451826</v>
      </c>
      <c r="AN280">
        <v>6428733</v>
      </c>
      <c r="AO280">
        <v>23093</v>
      </c>
      <c r="AP280">
        <v>20119</v>
      </c>
      <c r="AQ280">
        <v>6006</v>
      </c>
      <c r="AR280">
        <v>0</v>
      </c>
      <c r="AS280">
        <v>4555</v>
      </c>
      <c r="AT280">
        <v>9558</v>
      </c>
      <c r="AU280">
        <v>1984</v>
      </c>
      <c r="AV280">
        <v>0</v>
      </c>
      <c r="AW280">
        <v>3.9095296407171643E-3</v>
      </c>
      <c r="BA280">
        <v>279</v>
      </c>
      <c r="BB280" t="s">
        <v>16</v>
      </c>
      <c r="BC280">
        <v>3374630</v>
      </c>
      <c r="BD280">
        <v>3180279</v>
      </c>
      <c r="BE280">
        <v>3165715</v>
      </c>
      <c r="BF280">
        <v>14564</v>
      </c>
      <c r="BG280">
        <v>12712</v>
      </c>
      <c r="BH280">
        <v>3616</v>
      </c>
      <c r="BI280">
        <v>0</v>
      </c>
      <c r="BJ280">
        <v>2769</v>
      </c>
      <c r="BK280">
        <v>6327</v>
      </c>
      <c r="BL280">
        <v>1138</v>
      </c>
      <c r="BM280">
        <v>0</v>
      </c>
      <c r="BQ280">
        <v>279</v>
      </c>
      <c r="BR280" t="s">
        <v>13</v>
      </c>
      <c r="BS280">
        <v>1540307</v>
      </c>
      <c r="BT280">
        <v>1458290</v>
      </c>
      <c r="BU280">
        <v>1445583</v>
      </c>
      <c r="BV280">
        <v>12707</v>
      </c>
      <c r="BW280">
        <v>10725</v>
      </c>
      <c r="BX280">
        <v>0</v>
      </c>
      <c r="BY280">
        <v>2344</v>
      </c>
      <c r="BZ280">
        <v>2961</v>
      </c>
      <c r="CA280">
        <v>5420</v>
      </c>
      <c r="CB280">
        <v>1645</v>
      </c>
      <c r="CC280">
        <v>0</v>
      </c>
      <c r="CD280">
        <v>8.6612134370804093E-3</v>
      </c>
      <c r="CE280">
        <v>8.1549680662026947E-5</v>
      </c>
      <c r="CH280">
        <v>279</v>
      </c>
      <c r="CI280" t="s">
        <v>13</v>
      </c>
      <c r="CJ280">
        <v>2796494</v>
      </c>
      <c r="CK280">
        <v>2623817</v>
      </c>
      <c r="CL280">
        <v>2601168</v>
      </c>
      <c r="CM280">
        <v>22649</v>
      </c>
      <c r="CN280">
        <v>18692</v>
      </c>
      <c r="CO280">
        <v>0</v>
      </c>
      <c r="CP280">
        <v>5691</v>
      </c>
      <c r="CQ280">
        <v>4290</v>
      </c>
      <c r="CR280">
        <v>8710</v>
      </c>
      <c r="CS280">
        <v>2977</v>
      </c>
      <c r="CT280">
        <v>0</v>
      </c>
    </row>
    <row r="281" spans="2:98" x14ac:dyDescent="0.2">
      <c r="B281">
        <v>280</v>
      </c>
      <c r="C281" t="s">
        <v>14</v>
      </c>
      <c r="D281">
        <v>267954</v>
      </c>
      <c r="E281">
        <v>261631</v>
      </c>
      <c r="F281">
        <v>260810</v>
      </c>
      <c r="G281">
        <v>821</v>
      </c>
      <c r="H281">
        <v>549</v>
      </c>
      <c r="I281">
        <v>232</v>
      </c>
      <c r="J281">
        <v>177</v>
      </c>
      <c r="K281">
        <v>140</v>
      </c>
      <c r="L281">
        <v>0</v>
      </c>
      <c r="M281">
        <v>210</v>
      </c>
      <c r="N281">
        <v>0</v>
      </c>
      <c r="O281">
        <v>3.1132220971351152E-3</v>
      </c>
      <c r="P281">
        <f>G281/E281</f>
        <v>3.1380073462242623E-3</v>
      </c>
      <c r="Q281">
        <f>Y281/W281</f>
        <v>3.1098162734621484E-3</v>
      </c>
      <c r="R281">
        <f>P281-Q281</f>
        <v>2.8191072762113936E-5</v>
      </c>
      <c r="T281">
        <v>280</v>
      </c>
      <c r="U281" t="s">
        <v>14</v>
      </c>
      <c r="V281">
        <v>1951266</v>
      </c>
      <c r="W281">
        <v>1903971</v>
      </c>
      <c r="X281">
        <v>1898050</v>
      </c>
      <c r="Y281">
        <v>5921</v>
      </c>
      <c r="Z281">
        <v>4618</v>
      </c>
      <c r="AA281">
        <v>1929</v>
      </c>
      <c r="AB281">
        <v>1704</v>
      </c>
      <c r="AC281">
        <v>984</v>
      </c>
      <c r="AD281">
        <v>0</v>
      </c>
      <c r="AE281">
        <v>939</v>
      </c>
      <c r="AF281">
        <v>1</v>
      </c>
      <c r="AJ281">
        <v>280</v>
      </c>
      <c r="AK281" t="s">
        <v>16</v>
      </c>
      <c r="AL281">
        <v>6829834</v>
      </c>
      <c r="AM281">
        <v>6532137</v>
      </c>
      <c r="AN281">
        <v>6506217</v>
      </c>
      <c r="AO281">
        <v>25920</v>
      </c>
      <c r="AP281">
        <v>22758</v>
      </c>
      <c r="AQ281">
        <v>9348</v>
      </c>
      <c r="AR281">
        <v>0</v>
      </c>
      <c r="AS281">
        <v>3745</v>
      </c>
      <c r="AT281">
        <v>9665</v>
      </c>
      <c r="AU281">
        <v>1982</v>
      </c>
      <c r="AV281">
        <v>0</v>
      </c>
      <c r="AW281">
        <v>4.4458408995036768E-3</v>
      </c>
      <c r="BA281">
        <v>280</v>
      </c>
      <c r="BB281" t="s">
        <v>16</v>
      </c>
      <c r="BC281">
        <v>3378496</v>
      </c>
      <c r="BD281">
        <v>3232270</v>
      </c>
      <c r="BE281">
        <v>3214779</v>
      </c>
      <c r="BF281">
        <v>17491</v>
      </c>
      <c r="BG281">
        <v>15408</v>
      </c>
      <c r="BH281">
        <v>6028</v>
      </c>
      <c r="BI281">
        <v>0</v>
      </c>
      <c r="BJ281">
        <v>2722</v>
      </c>
      <c r="BK281">
        <v>6658</v>
      </c>
      <c r="BL281">
        <v>1122</v>
      </c>
      <c r="BM281">
        <v>0</v>
      </c>
      <c r="BQ281">
        <v>280</v>
      </c>
      <c r="BR281" t="s">
        <v>13</v>
      </c>
      <c r="BS281">
        <v>1537194</v>
      </c>
      <c r="BT281">
        <v>1462232</v>
      </c>
      <c r="BU281">
        <v>1353283</v>
      </c>
      <c r="BV281">
        <v>108949</v>
      </c>
      <c r="BW281">
        <v>105270</v>
      </c>
      <c r="BX281">
        <v>0</v>
      </c>
      <c r="BY281">
        <v>6704</v>
      </c>
      <c r="BZ281">
        <v>11775</v>
      </c>
      <c r="CA281">
        <v>86791</v>
      </c>
      <c r="CB281">
        <v>1645</v>
      </c>
      <c r="CC281">
        <v>0</v>
      </c>
      <c r="CD281">
        <v>7.4247571571642523E-2</v>
      </c>
      <c r="CE281">
        <v>4.0183707056221096E-4</v>
      </c>
      <c r="CH281">
        <v>280</v>
      </c>
      <c r="CI281" t="s">
        <v>13</v>
      </c>
      <c r="CJ281">
        <v>2865239</v>
      </c>
      <c r="CK281">
        <v>2713514</v>
      </c>
      <c r="CL281">
        <v>2512424</v>
      </c>
      <c r="CM281">
        <v>201090</v>
      </c>
      <c r="CN281">
        <v>194457</v>
      </c>
      <c r="CO281">
        <v>0</v>
      </c>
      <c r="CP281">
        <v>15156</v>
      </c>
      <c r="CQ281">
        <v>17044</v>
      </c>
      <c r="CR281">
        <v>162256</v>
      </c>
      <c r="CS281">
        <v>3000</v>
      </c>
      <c r="CT281">
        <v>1</v>
      </c>
    </row>
    <row r="282" spans="2:98" x14ac:dyDescent="0.2">
      <c r="B282">
        <v>281</v>
      </c>
      <c r="C282" t="s">
        <v>13</v>
      </c>
      <c r="D282">
        <v>270477</v>
      </c>
      <c r="E282">
        <v>261034</v>
      </c>
      <c r="F282">
        <v>259829</v>
      </c>
      <c r="G282">
        <v>1205</v>
      </c>
      <c r="H282">
        <v>630</v>
      </c>
      <c r="I282">
        <v>0</v>
      </c>
      <c r="J282">
        <v>103</v>
      </c>
      <c r="K282">
        <v>134</v>
      </c>
      <c r="L282">
        <v>393</v>
      </c>
      <c r="M282">
        <v>521</v>
      </c>
      <c r="N282">
        <v>0</v>
      </c>
      <c r="O282">
        <v>4.886872966311513E-3</v>
      </c>
      <c r="P282">
        <f>G282/E282</f>
        <v>4.616256886076143E-3</v>
      </c>
      <c r="Q282">
        <f>Y282/W282</f>
        <v>4.924086776032283E-3</v>
      </c>
      <c r="R282">
        <f>P282-Q282</f>
        <v>-3.0782988995613995E-4</v>
      </c>
      <c r="T282">
        <v>281</v>
      </c>
      <c r="U282" t="s">
        <v>13</v>
      </c>
      <c r="V282">
        <v>1972373</v>
      </c>
      <c r="W282">
        <v>1898220</v>
      </c>
      <c r="X282">
        <v>1888873</v>
      </c>
      <c r="Y282">
        <v>9347</v>
      </c>
      <c r="Z282">
        <v>6048</v>
      </c>
      <c r="AA282">
        <v>0</v>
      </c>
      <c r="AB282">
        <v>861</v>
      </c>
      <c r="AC282">
        <v>1093</v>
      </c>
      <c r="AD282">
        <v>4094</v>
      </c>
      <c r="AE282">
        <v>2941</v>
      </c>
      <c r="AF282">
        <v>1</v>
      </c>
      <c r="AJ282">
        <v>281</v>
      </c>
      <c r="AK282" t="s">
        <v>14</v>
      </c>
      <c r="AL282">
        <v>6830239</v>
      </c>
      <c r="AM282">
        <v>6528617</v>
      </c>
      <c r="AN282">
        <v>6471678</v>
      </c>
      <c r="AO282">
        <v>56939</v>
      </c>
      <c r="AP282">
        <v>44512</v>
      </c>
      <c r="AQ282">
        <v>11008</v>
      </c>
      <c r="AR282">
        <v>16928</v>
      </c>
      <c r="AS282">
        <v>16576</v>
      </c>
      <c r="AT282">
        <v>0</v>
      </c>
      <c r="AU282">
        <v>7922</v>
      </c>
      <c r="AV282">
        <v>0</v>
      </c>
      <c r="AW282">
        <v>9.3686289712585791E-3</v>
      </c>
      <c r="BA282">
        <v>281</v>
      </c>
      <c r="BB282" t="s">
        <v>14</v>
      </c>
      <c r="BC282">
        <v>3384953</v>
      </c>
      <c r="BD282">
        <v>3234818</v>
      </c>
      <c r="BE282">
        <v>3200287</v>
      </c>
      <c r="BF282">
        <v>34531</v>
      </c>
      <c r="BG282">
        <v>25541</v>
      </c>
      <c r="BH282">
        <v>6993</v>
      </c>
      <c r="BI282">
        <v>9898</v>
      </c>
      <c r="BJ282">
        <v>8650</v>
      </c>
      <c r="BK282">
        <v>0</v>
      </c>
      <c r="BL282">
        <v>6660</v>
      </c>
      <c r="BM282">
        <v>0</v>
      </c>
      <c r="BQ282">
        <v>281</v>
      </c>
      <c r="BR282" t="s">
        <v>14</v>
      </c>
      <c r="BS282">
        <v>1544928</v>
      </c>
      <c r="BT282">
        <v>1492485</v>
      </c>
      <c r="BU282">
        <v>1481412</v>
      </c>
      <c r="BV282">
        <v>11073</v>
      </c>
      <c r="BW282">
        <v>9437</v>
      </c>
      <c r="BX282">
        <v>3539</v>
      </c>
      <c r="BY282">
        <v>2600</v>
      </c>
      <c r="BZ282">
        <v>3298</v>
      </c>
      <c r="CA282">
        <v>0</v>
      </c>
      <c r="CB282">
        <v>927</v>
      </c>
      <c r="CC282">
        <v>0</v>
      </c>
      <c r="CD282">
        <v>6.0656856031336059E-3</v>
      </c>
      <c r="CE282">
        <v>2.0094257481186404E-3</v>
      </c>
      <c r="CH282">
        <v>281</v>
      </c>
      <c r="CI282" t="s">
        <v>14</v>
      </c>
      <c r="CJ282">
        <v>3167276</v>
      </c>
      <c r="CK282">
        <v>3079628</v>
      </c>
      <c r="CL282">
        <v>3062968</v>
      </c>
      <c r="CM282">
        <v>16660</v>
      </c>
      <c r="CN282">
        <v>14022</v>
      </c>
      <c r="CO282">
        <v>5442</v>
      </c>
      <c r="CP282">
        <v>3210</v>
      </c>
      <c r="CQ282">
        <v>5370</v>
      </c>
      <c r="CR282">
        <v>0</v>
      </c>
      <c r="CS282">
        <v>1537</v>
      </c>
      <c r="CT282">
        <v>2</v>
      </c>
    </row>
    <row r="283" spans="2:98" x14ac:dyDescent="0.2">
      <c r="B283">
        <v>282</v>
      </c>
      <c r="C283" t="s">
        <v>13</v>
      </c>
      <c r="D283">
        <v>272525</v>
      </c>
      <c r="E283">
        <v>263500</v>
      </c>
      <c r="F283">
        <v>262124</v>
      </c>
      <c r="G283">
        <v>1376</v>
      </c>
      <c r="H283">
        <v>758</v>
      </c>
      <c r="I283">
        <v>0</v>
      </c>
      <c r="J283">
        <v>123</v>
      </c>
      <c r="K283">
        <v>168</v>
      </c>
      <c r="L283">
        <v>467</v>
      </c>
      <c r="M283">
        <v>566</v>
      </c>
      <c r="N283">
        <v>0</v>
      </c>
      <c r="O283">
        <v>4.9873354890983016E-3</v>
      </c>
      <c r="P283">
        <f>G283/E283</f>
        <v>5.2220113851992409E-3</v>
      </c>
      <c r="Q283">
        <f>Y283/W283</f>
        <v>4.9552698226349428E-3</v>
      </c>
      <c r="R283">
        <f>P283-Q283</f>
        <v>2.6674156256429812E-4</v>
      </c>
      <c r="T283">
        <v>282</v>
      </c>
      <c r="U283" t="s">
        <v>13</v>
      </c>
      <c r="V283">
        <v>2000426</v>
      </c>
      <c r="W283">
        <v>1928452</v>
      </c>
      <c r="X283">
        <v>1918896</v>
      </c>
      <c r="Y283">
        <v>9556</v>
      </c>
      <c r="Z283">
        <v>5933</v>
      </c>
      <c r="AA283">
        <v>0</v>
      </c>
      <c r="AB283">
        <v>1150</v>
      </c>
      <c r="AC283">
        <v>1325</v>
      </c>
      <c r="AD283">
        <v>3458</v>
      </c>
      <c r="AE283">
        <v>3241</v>
      </c>
      <c r="AF283">
        <v>0</v>
      </c>
      <c r="AJ283">
        <v>282</v>
      </c>
      <c r="AK283" t="s">
        <v>13</v>
      </c>
      <c r="AL283">
        <v>6825343</v>
      </c>
      <c r="AM283">
        <v>6519539</v>
      </c>
      <c r="AN283">
        <v>6252080</v>
      </c>
      <c r="AO283">
        <v>267459</v>
      </c>
      <c r="AP283">
        <v>227569</v>
      </c>
      <c r="AQ283">
        <v>0</v>
      </c>
      <c r="AR283">
        <v>41299</v>
      </c>
      <c r="AS283">
        <v>83480</v>
      </c>
      <c r="AT283">
        <v>102789</v>
      </c>
      <c r="AU283">
        <v>24614</v>
      </c>
      <c r="AV283">
        <v>0</v>
      </c>
      <c r="AW283">
        <v>4.0753348414664797E-2</v>
      </c>
      <c r="BA283">
        <v>282</v>
      </c>
      <c r="BB283" t="s">
        <v>13</v>
      </c>
      <c r="BC283">
        <v>3383781</v>
      </c>
      <c r="BD283">
        <v>3227611</v>
      </c>
      <c r="BE283">
        <v>3097841</v>
      </c>
      <c r="BF283">
        <v>129770</v>
      </c>
      <c r="BG283">
        <v>110832</v>
      </c>
      <c r="BH283">
        <v>0</v>
      </c>
      <c r="BI283">
        <v>19840</v>
      </c>
      <c r="BJ283">
        <v>39751</v>
      </c>
      <c r="BK283">
        <v>51241</v>
      </c>
      <c r="BL283">
        <v>13418</v>
      </c>
      <c r="BM283">
        <v>0</v>
      </c>
      <c r="BQ283">
        <v>282</v>
      </c>
      <c r="BR283" t="s">
        <v>13</v>
      </c>
      <c r="BS283">
        <v>1535507</v>
      </c>
      <c r="BT283">
        <v>1503219</v>
      </c>
      <c r="BU283">
        <v>1465117</v>
      </c>
      <c r="BV283">
        <v>38102</v>
      </c>
      <c r="BW283">
        <v>36339</v>
      </c>
      <c r="BX283">
        <v>0</v>
      </c>
      <c r="BY283">
        <v>2452</v>
      </c>
      <c r="BZ283">
        <v>4643</v>
      </c>
      <c r="CA283">
        <v>29244</v>
      </c>
      <c r="CB283">
        <v>1169</v>
      </c>
      <c r="CC283">
        <v>0</v>
      </c>
      <c r="CD283">
        <v>2.4694760194783647E-2</v>
      </c>
      <c r="CE283">
        <v>9.6825431342551643E-4</v>
      </c>
      <c r="CH283">
        <v>282</v>
      </c>
      <c r="CI283" t="s">
        <v>13</v>
      </c>
      <c r="CJ283">
        <v>3184197</v>
      </c>
      <c r="CK283">
        <v>3101685</v>
      </c>
      <c r="CL283">
        <v>3026070</v>
      </c>
      <c r="CM283">
        <v>75615</v>
      </c>
      <c r="CN283">
        <v>72406</v>
      </c>
      <c r="CO283">
        <v>0</v>
      </c>
      <c r="CP283">
        <v>3574</v>
      </c>
      <c r="CQ283">
        <v>7334</v>
      </c>
      <c r="CR283">
        <v>61498</v>
      </c>
      <c r="CS283">
        <v>2346</v>
      </c>
      <c r="CT283">
        <v>1</v>
      </c>
    </row>
    <row r="284" spans="2:98" x14ac:dyDescent="0.2">
      <c r="B284">
        <v>283</v>
      </c>
      <c r="C284" t="s">
        <v>14</v>
      </c>
      <c r="D284">
        <v>273856</v>
      </c>
      <c r="E284">
        <v>267481</v>
      </c>
      <c r="F284">
        <v>265611</v>
      </c>
      <c r="G284">
        <v>1870</v>
      </c>
      <c r="H284">
        <v>1602</v>
      </c>
      <c r="I284">
        <v>983</v>
      </c>
      <c r="J284">
        <v>153</v>
      </c>
      <c r="K284">
        <v>466</v>
      </c>
      <c r="L284">
        <v>0</v>
      </c>
      <c r="M284">
        <v>208</v>
      </c>
      <c r="N284">
        <v>0</v>
      </c>
      <c r="O284">
        <v>5.8008578827738657E-3</v>
      </c>
      <c r="P284">
        <f>G284/E284</f>
        <v>6.991150773325956E-3</v>
      </c>
      <c r="Q284">
        <f>Y284/W284</f>
        <v>5.6395776471517929E-3</v>
      </c>
      <c r="R284">
        <f>P284-Q284</f>
        <v>1.3515731261741631E-3</v>
      </c>
      <c r="T284">
        <v>283</v>
      </c>
      <c r="U284" t="s">
        <v>14</v>
      </c>
      <c r="V284">
        <v>2023938</v>
      </c>
      <c r="W284">
        <v>1974084</v>
      </c>
      <c r="X284">
        <v>1962951</v>
      </c>
      <c r="Y284">
        <v>11133</v>
      </c>
      <c r="Z284">
        <v>9130</v>
      </c>
      <c r="AA284">
        <v>4788</v>
      </c>
      <c r="AB284">
        <v>1704</v>
      </c>
      <c r="AC284">
        <v>2638</v>
      </c>
      <c r="AD284">
        <v>0</v>
      </c>
      <c r="AE284">
        <v>1502</v>
      </c>
      <c r="AF284">
        <v>0</v>
      </c>
      <c r="AJ284">
        <v>283</v>
      </c>
      <c r="AK284" t="s">
        <v>14</v>
      </c>
      <c r="AL284">
        <v>6842172</v>
      </c>
      <c r="AM284">
        <v>6494192</v>
      </c>
      <c r="AN284">
        <v>6190241</v>
      </c>
      <c r="AO284">
        <v>303951</v>
      </c>
      <c r="AP284">
        <v>266918</v>
      </c>
      <c r="AQ284">
        <v>79864</v>
      </c>
      <c r="AR284">
        <v>142081</v>
      </c>
      <c r="AS284">
        <v>44972</v>
      </c>
      <c r="AT284">
        <v>0</v>
      </c>
      <c r="AU284">
        <v>21805</v>
      </c>
      <c r="AV284">
        <v>1</v>
      </c>
      <c r="AW284">
        <v>4.651893592736172E-2</v>
      </c>
      <c r="BA284">
        <v>283</v>
      </c>
      <c r="BB284" t="s">
        <v>14</v>
      </c>
      <c r="BC284">
        <v>3402225</v>
      </c>
      <c r="BD284">
        <v>3230708</v>
      </c>
      <c r="BE284">
        <v>3082267</v>
      </c>
      <c r="BF284">
        <v>148441</v>
      </c>
      <c r="BG284">
        <v>131705</v>
      </c>
      <c r="BH284">
        <v>37979</v>
      </c>
      <c r="BI284">
        <v>71911</v>
      </c>
      <c r="BJ284">
        <v>21815</v>
      </c>
      <c r="BK284">
        <v>0</v>
      </c>
      <c r="BL284">
        <v>10897</v>
      </c>
      <c r="BM284">
        <v>0</v>
      </c>
      <c r="BQ284">
        <v>283</v>
      </c>
      <c r="BR284" t="s">
        <v>16</v>
      </c>
      <c r="BS284">
        <v>1535171</v>
      </c>
      <c r="BT284">
        <v>1502653</v>
      </c>
      <c r="BU284">
        <v>1490416</v>
      </c>
      <c r="BV284">
        <v>12237</v>
      </c>
      <c r="BW284">
        <v>10458</v>
      </c>
      <c r="BX284">
        <v>3138</v>
      </c>
      <c r="BY284">
        <v>0</v>
      </c>
      <c r="BZ284">
        <v>1960</v>
      </c>
      <c r="CA284">
        <v>5360</v>
      </c>
      <c r="CB284">
        <v>1202</v>
      </c>
      <c r="CC284">
        <v>0</v>
      </c>
      <c r="CD284">
        <v>7.2936658649308166E-3</v>
      </c>
      <c r="CE284">
        <v>1.2443189823145599E-3</v>
      </c>
      <c r="CH284">
        <v>283</v>
      </c>
      <c r="CI284" t="s">
        <v>16</v>
      </c>
      <c r="CJ284">
        <v>3292920</v>
      </c>
      <c r="CK284">
        <v>3238310</v>
      </c>
      <c r="CL284">
        <v>3215968</v>
      </c>
      <c r="CM284">
        <v>22342</v>
      </c>
      <c r="CN284">
        <v>18586</v>
      </c>
      <c r="CO284">
        <v>5315</v>
      </c>
      <c r="CP284">
        <v>0</v>
      </c>
      <c r="CQ284">
        <v>2962</v>
      </c>
      <c r="CR284">
        <v>10307</v>
      </c>
      <c r="CS284">
        <v>2818</v>
      </c>
      <c r="CT284">
        <v>1</v>
      </c>
    </row>
    <row r="285" spans="2:98" x14ac:dyDescent="0.2">
      <c r="B285">
        <v>284</v>
      </c>
      <c r="C285" t="s">
        <v>13</v>
      </c>
      <c r="D285">
        <v>276148</v>
      </c>
      <c r="E285">
        <v>267370</v>
      </c>
      <c r="F285">
        <v>265855</v>
      </c>
      <c r="G285">
        <v>1515</v>
      </c>
      <c r="H285">
        <v>1310</v>
      </c>
      <c r="I285">
        <v>0</v>
      </c>
      <c r="J285">
        <v>127</v>
      </c>
      <c r="K285">
        <v>307</v>
      </c>
      <c r="L285">
        <v>876</v>
      </c>
      <c r="M285">
        <v>164</v>
      </c>
      <c r="N285">
        <v>1</v>
      </c>
      <c r="O285">
        <v>5.8636552442597354E-3</v>
      </c>
      <c r="P285">
        <f>G285/E285</f>
        <v>5.6663051202453527E-3</v>
      </c>
      <c r="Q285">
        <f>Y285/W285</f>
        <v>5.8902559216380199E-3</v>
      </c>
      <c r="R285">
        <f>P285-Q285</f>
        <v>-2.2395080139266717E-4</v>
      </c>
      <c r="T285">
        <v>284</v>
      </c>
      <c r="U285" t="s">
        <v>13</v>
      </c>
      <c r="V285">
        <v>2051345</v>
      </c>
      <c r="W285">
        <v>1983615</v>
      </c>
      <c r="X285">
        <v>1971931</v>
      </c>
      <c r="Y285">
        <v>11684</v>
      </c>
      <c r="Z285">
        <v>10165</v>
      </c>
      <c r="AA285">
        <v>0</v>
      </c>
      <c r="AB285">
        <v>1399</v>
      </c>
      <c r="AC285">
        <v>1909</v>
      </c>
      <c r="AD285">
        <v>6857</v>
      </c>
      <c r="AE285">
        <v>1203</v>
      </c>
      <c r="AF285">
        <v>2</v>
      </c>
      <c r="AJ285">
        <v>284</v>
      </c>
      <c r="AK285" t="s">
        <v>15</v>
      </c>
      <c r="AL285">
        <v>6849615</v>
      </c>
      <c r="AM285">
        <v>6227676</v>
      </c>
      <c r="AN285">
        <v>6163419</v>
      </c>
      <c r="AO285">
        <v>64257</v>
      </c>
      <c r="AP285">
        <v>61590</v>
      </c>
      <c r="AQ285">
        <v>32664</v>
      </c>
      <c r="AR285">
        <v>11975</v>
      </c>
      <c r="AS285">
        <v>0</v>
      </c>
      <c r="AT285">
        <v>16950</v>
      </c>
      <c r="AU285">
        <v>330</v>
      </c>
      <c r="AV285">
        <v>1</v>
      </c>
      <c r="AW285">
        <v>1.0756451947506109E-2</v>
      </c>
      <c r="BA285">
        <v>284</v>
      </c>
      <c r="BB285" t="s">
        <v>15</v>
      </c>
      <c r="BC285">
        <v>3412259</v>
      </c>
      <c r="BD285">
        <v>3051499</v>
      </c>
      <c r="BE285">
        <v>3015945</v>
      </c>
      <c r="BF285">
        <v>35554</v>
      </c>
      <c r="BG285">
        <v>33625</v>
      </c>
      <c r="BH285">
        <v>16526</v>
      </c>
      <c r="BI285">
        <v>7045</v>
      </c>
      <c r="BJ285">
        <v>0</v>
      </c>
      <c r="BK285">
        <v>10053</v>
      </c>
      <c r="BL285">
        <v>233</v>
      </c>
      <c r="BM285">
        <v>0</v>
      </c>
      <c r="BQ285">
        <v>284</v>
      </c>
      <c r="BR285" t="s">
        <v>13</v>
      </c>
      <c r="BS285">
        <v>1515619</v>
      </c>
      <c r="BT285">
        <v>1482059</v>
      </c>
      <c r="BU285">
        <v>1471153</v>
      </c>
      <c r="BV285">
        <v>10906</v>
      </c>
      <c r="BW285">
        <v>9229</v>
      </c>
      <c r="BX285">
        <v>0</v>
      </c>
      <c r="BY285">
        <v>2165</v>
      </c>
      <c r="BZ285">
        <v>2707</v>
      </c>
      <c r="CA285">
        <v>4357</v>
      </c>
      <c r="CB285">
        <v>1365</v>
      </c>
      <c r="CC285">
        <v>0</v>
      </c>
      <c r="CD285">
        <v>6.3606952200441829E-3</v>
      </c>
      <c r="CE285">
        <v>1.4552356334383964E-3</v>
      </c>
      <c r="CH285">
        <v>284</v>
      </c>
      <c r="CI285" t="s">
        <v>13</v>
      </c>
      <c r="CJ285">
        <v>3320067</v>
      </c>
      <c r="CK285">
        <v>3234721</v>
      </c>
      <c r="CL285">
        <v>3215625</v>
      </c>
      <c r="CM285">
        <v>19096</v>
      </c>
      <c r="CN285">
        <v>15343</v>
      </c>
      <c r="CO285">
        <v>0</v>
      </c>
      <c r="CP285">
        <v>4296</v>
      </c>
      <c r="CQ285">
        <v>3299</v>
      </c>
      <c r="CR285">
        <v>7748</v>
      </c>
      <c r="CS285">
        <v>2551</v>
      </c>
      <c r="CT285">
        <v>1</v>
      </c>
    </row>
    <row r="286" spans="2:98" x14ac:dyDescent="0.2">
      <c r="B286">
        <v>285</v>
      </c>
      <c r="C286" t="s">
        <v>13</v>
      </c>
      <c r="D286">
        <v>278438</v>
      </c>
      <c r="E286">
        <v>267423</v>
      </c>
      <c r="F286">
        <v>265883</v>
      </c>
      <c r="G286">
        <v>1540</v>
      </c>
      <c r="H286">
        <v>1275</v>
      </c>
      <c r="I286">
        <v>0</v>
      </c>
      <c r="J286">
        <v>125</v>
      </c>
      <c r="K286">
        <v>216</v>
      </c>
      <c r="L286">
        <v>934</v>
      </c>
      <c r="M286">
        <v>162</v>
      </c>
      <c r="N286">
        <v>1</v>
      </c>
      <c r="O286">
        <v>6.2309074099462505E-3</v>
      </c>
      <c r="P286">
        <f>G286/E286</f>
        <v>5.7586669807757748E-3</v>
      </c>
      <c r="Q286">
        <f>Y286/W286</f>
        <v>6.2937895135707347E-3</v>
      </c>
      <c r="R286">
        <f>P286-Q286</f>
        <v>-5.3512253279495992E-4</v>
      </c>
      <c r="T286">
        <v>285</v>
      </c>
      <c r="U286" t="s">
        <v>13</v>
      </c>
      <c r="V286">
        <v>2091542</v>
      </c>
      <c r="W286">
        <v>2008329</v>
      </c>
      <c r="X286">
        <v>1995689</v>
      </c>
      <c r="Y286">
        <v>12640</v>
      </c>
      <c r="Z286">
        <v>10512</v>
      </c>
      <c r="AA286">
        <v>0</v>
      </c>
      <c r="AB286">
        <v>1379</v>
      </c>
      <c r="AC286">
        <v>1865</v>
      </c>
      <c r="AD286">
        <v>7268</v>
      </c>
      <c r="AE286">
        <v>1214</v>
      </c>
      <c r="AF286">
        <v>1</v>
      </c>
      <c r="AJ286">
        <v>285</v>
      </c>
      <c r="AK286" t="s">
        <v>15</v>
      </c>
      <c r="AL286">
        <v>6861219</v>
      </c>
      <c r="AM286">
        <v>6521263</v>
      </c>
      <c r="AN286">
        <v>6476301</v>
      </c>
      <c r="AO286">
        <v>44962</v>
      </c>
      <c r="AP286">
        <v>43309</v>
      </c>
      <c r="AQ286">
        <v>21370</v>
      </c>
      <c r="AR286">
        <v>7098</v>
      </c>
      <c r="AS286">
        <v>0</v>
      </c>
      <c r="AT286">
        <v>14841</v>
      </c>
      <c r="AU286">
        <v>518</v>
      </c>
      <c r="AV286">
        <v>0</v>
      </c>
      <c r="AW286">
        <v>7.1401080550963416E-3</v>
      </c>
      <c r="BA286">
        <v>285</v>
      </c>
      <c r="BB286" t="s">
        <v>15</v>
      </c>
      <c r="BC286">
        <v>3420321</v>
      </c>
      <c r="BD286">
        <v>3243015</v>
      </c>
      <c r="BE286">
        <v>3218259</v>
      </c>
      <c r="BF286">
        <v>24756</v>
      </c>
      <c r="BG286">
        <v>23632</v>
      </c>
      <c r="BH286">
        <v>9942</v>
      </c>
      <c r="BI286">
        <v>4401</v>
      </c>
      <c r="BJ286">
        <v>0</v>
      </c>
      <c r="BK286">
        <v>9289</v>
      </c>
      <c r="BL286">
        <v>381</v>
      </c>
      <c r="BM286">
        <v>0</v>
      </c>
      <c r="BQ286">
        <v>285</v>
      </c>
      <c r="BR286" t="s">
        <v>15</v>
      </c>
      <c r="BS286">
        <v>1508834</v>
      </c>
      <c r="BT286">
        <v>1473005</v>
      </c>
      <c r="BU286">
        <v>1465677</v>
      </c>
      <c r="BV286">
        <v>7328</v>
      </c>
      <c r="BW286">
        <v>5186</v>
      </c>
      <c r="BX286">
        <v>2792</v>
      </c>
      <c r="BY286">
        <v>1078</v>
      </c>
      <c r="BZ286">
        <v>0</v>
      </c>
      <c r="CA286">
        <v>1316</v>
      </c>
      <c r="CB286">
        <v>1593</v>
      </c>
      <c r="CC286">
        <v>0</v>
      </c>
      <c r="CD286">
        <v>5.1032668255982638E-3</v>
      </c>
      <c r="CE286">
        <v>-1.8637064925653736E-4</v>
      </c>
      <c r="CH286">
        <v>285</v>
      </c>
      <c r="CI286" t="s">
        <v>15</v>
      </c>
      <c r="CJ286">
        <v>3344011</v>
      </c>
      <c r="CK286">
        <v>3262785</v>
      </c>
      <c r="CL286">
        <v>3245945</v>
      </c>
      <c r="CM286">
        <v>16840</v>
      </c>
      <c r="CN286">
        <v>11688</v>
      </c>
      <c r="CO286">
        <v>5031</v>
      </c>
      <c r="CP286">
        <v>2699</v>
      </c>
      <c r="CQ286">
        <v>0</v>
      </c>
      <c r="CR286">
        <v>3947</v>
      </c>
      <c r="CS286">
        <v>3537</v>
      </c>
      <c r="CT286">
        <v>0</v>
      </c>
    </row>
    <row r="287" spans="2:98" x14ac:dyDescent="0.2">
      <c r="B287">
        <v>286</v>
      </c>
      <c r="C287" t="s">
        <v>14</v>
      </c>
      <c r="D287">
        <v>280471</v>
      </c>
      <c r="E287">
        <v>271182</v>
      </c>
      <c r="F287">
        <v>270031</v>
      </c>
      <c r="G287">
        <v>1151</v>
      </c>
      <c r="H287">
        <v>1001</v>
      </c>
      <c r="I287">
        <v>572</v>
      </c>
      <c r="J287">
        <v>185</v>
      </c>
      <c r="K287">
        <v>244</v>
      </c>
      <c r="L287">
        <v>0</v>
      </c>
      <c r="M287">
        <v>78</v>
      </c>
      <c r="N287">
        <v>0</v>
      </c>
      <c r="O287">
        <v>4.0634484200890858E-3</v>
      </c>
      <c r="P287">
        <f>G287/E287</f>
        <v>4.2443820017552788E-3</v>
      </c>
      <c r="Q287">
        <f>Y287/W287</f>
        <v>4.0396566170651854E-3</v>
      </c>
      <c r="R287">
        <f>P287-Q287</f>
        <v>2.0472538469009337E-4</v>
      </c>
      <c r="T287">
        <v>286</v>
      </c>
      <c r="U287" t="s">
        <v>14</v>
      </c>
      <c r="V287">
        <v>2131641</v>
      </c>
      <c r="W287">
        <v>2062304</v>
      </c>
      <c r="X287">
        <v>2053973</v>
      </c>
      <c r="Y287">
        <v>8331</v>
      </c>
      <c r="Z287">
        <v>7344</v>
      </c>
      <c r="AA287">
        <v>3214</v>
      </c>
      <c r="AB287">
        <v>2174</v>
      </c>
      <c r="AC287">
        <v>1956</v>
      </c>
      <c r="AD287">
        <v>0</v>
      </c>
      <c r="AE287">
        <v>525</v>
      </c>
      <c r="AF287">
        <v>0</v>
      </c>
      <c r="AJ287">
        <v>286</v>
      </c>
      <c r="AK287" t="s">
        <v>15</v>
      </c>
      <c r="AL287">
        <v>6848071</v>
      </c>
      <c r="AM287">
        <v>6584763</v>
      </c>
      <c r="AN287">
        <v>6545086</v>
      </c>
      <c r="AO287">
        <v>39677</v>
      </c>
      <c r="AP287">
        <v>38032</v>
      </c>
      <c r="AQ287">
        <v>21576</v>
      </c>
      <c r="AR287">
        <v>5098</v>
      </c>
      <c r="AS287">
        <v>0</v>
      </c>
      <c r="AT287">
        <v>11358</v>
      </c>
      <c r="AU287">
        <v>525</v>
      </c>
      <c r="AV287">
        <v>0</v>
      </c>
      <c r="AW287">
        <v>6.0979234933271455E-3</v>
      </c>
      <c r="BA287">
        <v>286</v>
      </c>
      <c r="BB287" t="s">
        <v>15</v>
      </c>
      <c r="BC287">
        <v>3417441</v>
      </c>
      <c r="BD287">
        <v>3288598</v>
      </c>
      <c r="BE287">
        <v>3268068</v>
      </c>
      <c r="BF287">
        <v>20530</v>
      </c>
      <c r="BG287">
        <v>19394</v>
      </c>
      <c r="BH287">
        <v>9855</v>
      </c>
      <c r="BI287">
        <v>3054</v>
      </c>
      <c r="BJ287">
        <v>0</v>
      </c>
      <c r="BK287">
        <v>6485</v>
      </c>
      <c r="BL287">
        <v>395</v>
      </c>
      <c r="BM287">
        <v>0</v>
      </c>
      <c r="BQ287">
        <v>286</v>
      </c>
      <c r="BR287" t="s">
        <v>14</v>
      </c>
      <c r="BS287">
        <v>1489611</v>
      </c>
      <c r="BT287">
        <v>1431997</v>
      </c>
      <c r="BU287">
        <v>1424768</v>
      </c>
      <c r="BV287">
        <v>7229</v>
      </c>
      <c r="BW287">
        <v>6429</v>
      </c>
      <c r="BX287">
        <v>2231</v>
      </c>
      <c r="BY287">
        <v>1943</v>
      </c>
      <c r="BZ287">
        <v>2255</v>
      </c>
      <c r="CA287">
        <v>0</v>
      </c>
      <c r="CB287">
        <v>524</v>
      </c>
      <c r="CC287">
        <v>0</v>
      </c>
      <c r="CD287">
        <v>4.7809021713210321E-3</v>
      </c>
      <c r="CE287">
        <v>3.8606080229643732E-4</v>
      </c>
      <c r="CH287">
        <v>286</v>
      </c>
      <c r="CI287" t="s">
        <v>14</v>
      </c>
      <c r="CJ287">
        <v>3350274</v>
      </c>
      <c r="CK287">
        <v>3222773</v>
      </c>
      <c r="CL287">
        <v>3207748</v>
      </c>
      <c r="CM287">
        <v>15025</v>
      </c>
      <c r="CN287">
        <v>13565</v>
      </c>
      <c r="CO287">
        <v>5270</v>
      </c>
      <c r="CP287">
        <v>4275</v>
      </c>
      <c r="CQ287">
        <v>4020</v>
      </c>
      <c r="CR287">
        <v>0</v>
      </c>
      <c r="CS287">
        <v>854</v>
      </c>
      <c r="CT287">
        <v>1</v>
      </c>
    </row>
    <row r="288" spans="2:98" x14ac:dyDescent="0.2">
      <c r="B288">
        <v>287</v>
      </c>
      <c r="C288" t="s">
        <v>14</v>
      </c>
      <c r="D288">
        <v>280735</v>
      </c>
      <c r="E288">
        <v>273514</v>
      </c>
      <c r="F288">
        <v>272544</v>
      </c>
      <c r="G288">
        <v>970</v>
      </c>
      <c r="H288">
        <v>836</v>
      </c>
      <c r="I288">
        <v>435</v>
      </c>
      <c r="J288">
        <v>195</v>
      </c>
      <c r="K288">
        <v>206</v>
      </c>
      <c r="L288">
        <v>0</v>
      </c>
      <c r="M288">
        <v>77</v>
      </c>
      <c r="N288">
        <v>0</v>
      </c>
      <c r="O288">
        <v>3.3492970618933019E-3</v>
      </c>
      <c r="P288">
        <f>G288/E288</f>
        <v>3.5464363798562415E-3</v>
      </c>
      <c r="Q288">
        <f>Y288/W288</f>
        <v>3.3235232118436543E-3</v>
      </c>
      <c r="R288">
        <f>P288-Q288</f>
        <v>2.2291316801258728E-4</v>
      </c>
      <c r="T288">
        <v>287</v>
      </c>
      <c r="U288" t="s">
        <v>14</v>
      </c>
      <c r="V288">
        <v>2146932</v>
      </c>
      <c r="W288">
        <v>2092057</v>
      </c>
      <c r="X288">
        <v>2085104</v>
      </c>
      <c r="Y288">
        <v>6953</v>
      </c>
      <c r="Z288">
        <v>5989</v>
      </c>
      <c r="AA288">
        <v>2497</v>
      </c>
      <c r="AB288">
        <v>2084</v>
      </c>
      <c r="AC288">
        <v>1408</v>
      </c>
      <c r="AD288">
        <v>0</v>
      </c>
      <c r="AE288">
        <v>513</v>
      </c>
      <c r="AF288">
        <v>1</v>
      </c>
      <c r="AJ288">
        <v>287</v>
      </c>
      <c r="AK288" t="s">
        <v>15</v>
      </c>
      <c r="AL288">
        <v>6690413</v>
      </c>
      <c r="AM288">
        <v>6460384</v>
      </c>
      <c r="AN288">
        <v>6428297</v>
      </c>
      <c r="AO288">
        <v>32087</v>
      </c>
      <c r="AP288">
        <v>29406</v>
      </c>
      <c r="AQ288">
        <v>18089</v>
      </c>
      <c r="AR288">
        <v>5885</v>
      </c>
      <c r="AS288">
        <v>0</v>
      </c>
      <c r="AT288">
        <v>5431</v>
      </c>
      <c r="AU288">
        <v>501</v>
      </c>
      <c r="AV288">
        <v>34</v>
      </c>
      <c r="AW288">
        <v>4.9868240069831831E-3</v>
      </c>
      <c r="BA288">
        <v>287</v>
      </c>
      <c r="BB288" t="s">
        <v>15</v>
      </c>
      <c r="BC288">
        <v>3343678</v>
      </c>
      <c r="BD288">
        <v>3233762</v>
      </c>
      <c r="BE288">
        <v>3217506</v>
      </c>
      <c r="BF288">
        <v>16256</v>
      </c>
      <c r="BG288">
        <v>14732</v>
      </c>
      <c r="BH288">
        <v>8703</v>
      </c>
      <c r="BI288">
        <v>3228</v>
      </c>
      <c r="BJ288">
        <v>0</v>
      </c>
      <c r="BK288">
        <v>2800</v>
      </c>
      <c r="BL288">
        <v>368</v>
      </c>
      <c r="BM288">
        <v>29</v>
      </c>
      <c r="BQ288">
        <v>287</v>
      </c>
      <c r="BR288" t="s">
        <v>14</v>
      </c>
      <c r="BS288">
        <v>1476930</v>
      </c>
      <c r="BT288">
        <v>1424045</v>
      </c>
      <c r="BU288">
        <v>1419550</v>
      </c>
      <c r="BV288">
        <v>4495</v>
      </c>
      <c r="BW288">
        <v>3691</v>
      </c>
      <c r="BX288">
        <v>845</v>
      </c>
      <c r="BY288">
        <v>1440</v>
      </c>
      <c r="BZ288">
        <v>1406</v>
      </c>
      <c r="CA288">
        <v>0</v>
      </c>
      <c r="CB288">
        <v>563</v>
      </c>
      <c r="CC288">
        <v>0</v>
      </c>
      <c r="CD288">
        <v>2.7299694376070405E-3</v>
      </c>
      <c r="CE288">
        <v>6.1342445152851423E-4</v>
      </c>
      <c r="CH288">
        <v>287</v>
      </c>
      <c r="CI288" t="s">
        <v>14</v>
      </c>
      <c r="CJ288">
        <v>3353838</v>
      </c>
      <c r="CK288">
        <v>3250000</v>
      </c>
      <c r="CL288">
        <v>3241735</v>
      </c>
      <c r="CM288">
        <v>8265</v>
      </c>
      <c r="CN288">
        <v>6796</v>
      </c>
      <c r="CO288">
        <v>1374</v>
      </c>
      <c r="CP288">
        <v>3355</v>
      </c>
      <c r="CQ288">
        <v>2067</v>
      </c>
      <c r="CR288">
        <v>0</v>
      </c>
      <c r="CS288">
        <v>911</v>
      </c>
      <c r="CT288">
        <v>0</v>
      </c>
    </row>
    <row r="289" spans="2:98" x14ac:dyDescent="0.2">
      <c r="B289">
        <v>288</v>
      </c>
      <c r="C289" t="s">
        <v>13</v>
      </c>
      <c r="D289">
        <v>282726</v>
      </c>
      <c r="E289">
        <v>271869</v>
      </c>
      <c r="F289">
        <v>270097</v>
      </c>
      <c r="G289">
        <v>1772</v>
      </c>
      <c r="H289">
        <v>1559</v>
      </c>
      <c r="I289">
        <v>0</v>
      </c>
      <c r="J289">
        <v>178</v>
      </c>
      <c r="K289">
        <v>139</v>
      </c>
      <c r="L289">
        <v>1242</v>
      </c>
      <c r="M289">
        <v>157</v>
      </c>
      <c r="N289">
        <v>0</v>
      </c>
      <c r="O289">
        <v>6.3738644872954721E-3</v>
      </c>
      <c r="P289">
        <f>G289/E289</f>
        <v>6.5178449915216522E-3</v>
      </c>
      <c r="Q289">
        <f>Y289/W289</f>
        <v>6.355128019188399E-3</v>
      </c>
      <c r="R289">
        <f>P289-Q289</f>
        <v>1.6271697233325323E-4</v>
      </c>
      <c r="T289">
        <v>288</v>
      </c>
      <c r="U289" t="s">
        <v>13</v>
      </c>
      <c r="V289">
        <v>2172718</v>
      </c>
      <c r="W289">
        <v>2089179</v>
      </c>
      <c r="X289">
        <v>2075902</v>
      </c>
      <c r="Y289">
        <v>13277</v>
      </c>
      <c r="Z289">
        <v>12010</v>
      </c>
      <c r="AA289">
        <v>0</v>
      </c>
      <c r="AB289">
        <v>1642</v>
      </c>
      <c r="AC289">
        <v>1306</v>
      </c>
      <c r="AD289">
        <v>9062</v>
      </c>
      <c r="AE289">
        <v>781</v>
      </c>
      <c r="AF289">
        <v>0</v>
      </c>
      <c r="AJ289">
        <v>288</v>
      </c>
      <c r="AK289" t="s">
        <v>14</v>
      </c>
      <c r="AL289">
        <v>6149735</v>
      </c>
      <c r="AM289">
        <v>5832371</v>
      </c>
      <c r="AN289">
        <v>5773960</v>
      </c>
      <c r="AO289">
        <v>58411</v>
      </c>
      <c r="AP289">
        <v>53402</v>
      </c>
      <c r="AQ289">
        <v>20374</v>
      </c>
      <c r="AR289">
        <v>13330</v>
      </c>
      <c r="AS289">
        <v>19698</v>
      </c>
      <c r="AT289">
        <v>0</v>
      </c>
      <c r="AU289">
        <v>2359</v>
      </c>
      <c r="AV289">
        <v>2</v>
      </c>
      <c r="AW289">
        <v>9.9334955193657731E-3</v>
      </c>
      <c r="BA289">
        <v>288</v>
      </c>
      <c r="BB289" t="s">
        <v>14</v>
      </c>
      <c r="BC289">
        <v>3094510</v>
      </c>
      <c r="BD289">
        <v>2940271</v>
      </c>
      <c r="BE289">
        <v>2911539</v>
      </c>
      <c r="BF289">
        <v>28732</v>
      </c>
      <c r="BG289">
        <v>26084</v>
      </c>
      <c r="BH289">
        <v>9061</v>
      </c>
      <c r="BI289">
        <v>7159</v>
      </c>
      <c r="BJ289">
        <v>9864</v>
      </c>
      <c r="BK289">
        <v>0</v>
      </c>
      <c r="BL289">
        <v>1232</v>
      </c>
      <c r="BM289">
        <v>0</v>
      </c>
      <c r="BQ289">
        <v>288</v>
      </c>
      <c r="BR289" t="s">
        <v>13</v>
      </c>
      <c r="BS289">
        <v>1469590</v>
      </c>
      <c r="BT289">
        <v>1431964</v>
      </c>
      <c r="BU289">
        <v>1425589</v>
      </c>
      <c r="BV289">
        <v>6375</v>
      </c>
      <c r="BW289">
        <v>5325</v>
      </c>
      <c r="BX289">
        <v>0</v>
      </c>
      <c r="BY289">
        <v>765</v>
      </c>
      <c r="BZ289">
        <v>1395</v>
      </c>
      <c r="CA289">
        <v>3165</v>
      </c>
      <c r="CB289">
        <v>368</v>
      </c>
      <c r="CC289">
        <v>1</v>
      </c>
      <c r="CD289">
        <v>4.5514434657190246E-3</v>
      </c>
      <c r="CE289">
        <v>-1.4337102734913749E-4</v>
      </c>
      <c r="CH289">
        <v>288</v>
      </c>
      <c r="CI289" t="s">
        <v>13</v>
      </c>
      <c r="CJ289">
        <v>3370275</v>
      </c>
      <c r="CK289">
        <v>3249408</v>
      </c>
      <c r="CL289">
        <v>3234476</v>
      </c>
      <c r="CM289">
        <v>14932</v>
      </c>
      <c r="CN289">
        <v>12261</v>
      </c>
      <c r="CO289">
        <v>0</v>
      </c>
      <c r="CP289">
        <v>1478</v>
      </c>
      <c r="CQ289">
        <v>3485</v>
      </c>
      <c r="CR289">
        <v>7297</v>
      </c>
      <c r="CS289">
        <v>1205</v>
      </c>
      <c r="CT289">
        <v>2</v>
      </c>
    </row>
    <row r="290" spans="2:98" x14ac:dyDescent="0.2">
      <c r="B290">
        <v>289</v>
      </c>
      <c r="C290" t="s">
        <v>13</v>
      </c>
      <c r="D290">
        <v>285141</v>
      </c>
      <c r="E290">
        <v>274468</v>
      </c>
      <c r="F290">
        <v>272671</v>
      </c>
      <c r="G290">
        <v>1797</v>
      </c>
      <c r="H290">
        <v>1485</v>
      </c>
      <c r="I290">
        <v>0</v>
      </c>
      <c r="J290">
        <v>129</v>
      </c>
      <c r="K290">
        <v>201</v>
      </c>
      <c r="L290">
        <v>1155</v>
      </c>
      <c r="M290">
        <v>237</v>
      </c>
      <c r="N290">
        <v>1</v>
      </c>
      <c r="O290">
        <v>6.6906346095430697E-3</v>
      </c>
      <c r="P290">
        <f>G290/E290</f>
        <v>6.5472113324686306E-3</v>
      </c>
      <c r="Q290">
        <f>Y290/W290</f>
        <v>6.7091267988323624E-3</v>
      </c>
      <c r="R290">
        <f>P290-Q290</f>
        <v>-1.6191546636373181E-4</v>
      </c>
      <c r="T290">
        <v>289</v>
      </c>
      <c r="U290" t="s">
        <v>13</v>
      </c>
      <c r="V290">
        <v>2211963</v>
      </c>
      <c r="W290">
        <v>2128742</v>
      </c>
      <c r="X290">
        <v>2114460</v>
      </c>
      <c r="Y290">
        <v>14282</v>
      </c>
      <c r="Z290">
        <v>12199</v>
      </c>
      <c r="AA290">
        <v>0</v>
      </c>
      <c r="AB290">
        <v>1429</v>
      </c>
      <c r="AC290">
        <v>1606</v>
      </c>
      <c r="AD290">
        <v>9164</v>
      </c>
      <c r="AE290">
        <v>1280</v>
      </c>
      <c r="AF290">
        <v>0</v>
      </c>
      <c r="AJ290">
        <v>289</v>
      </c>
      <c r="AK290" t="s">
        <v>14</v>
      </c>
      <c r="AL290">
        <v>5921803</v>
      </c>
      <c r="AM290">
        <v>5687455</v>
      </c>
      <c r="AN290">
        <v>5659139</v>
      </c>
      <c r="AO290">
        <v>28316</v>
      </c>
      <c r="AP290">
        <v>23358</v>
      </c>
      <c r="AQ290">
        <v>6656</v>
      </c>
      <c r="AR290">
        <v>5853</v>
      </c>
      <c r="AS290">
        <v>10848</v>
      </c>
      <c r="AT290">
        <v>0</v>
      </c>
      <c r="AU290">
        <v>2560</v>
      </c>
      <c r="AV290">
        <v>0</v>
      </c>
      <c r="AW290">
        <v>5.3566924499747776E-3</v>
      </c>
      <c r="BA290">
        <v>289</v>
      </c>
      <c r="BB290" t="s">
        <v>14</v>
      </c>
      <c r="BC290">
        <v>2988022</v>
      </c>
      <c r="BD290">
        <v>2876225</v>
      </c>
      <c r="BE290">
        <v>2858668</v>
      </c>
      <c r="BF290">
        <v>17557</v>
      </c>
      <c r="BG290">
        <v>14770</v>
      </c>
      <c r="BH290">
        <v>4695</v>
      </c>
      <c r="BI290">
        <v>4690</v>
      </c>
      <c r="BJ290">
        <v>5385</v>
      </c>
      <c r="BK290">
        <v>0</v>
      </c>
      <c r="BL290">
        <v>1377</v>
      </c>
      <c r="BM290">
        <v>0</v>
      </c>
      <c r="BQ290">
        <v>289</v>
      </c>
      <c r="BR290" t="s">
        <v>13</v>
      </c>
      <c r="BS290">
        <v>1468124</v>
      </c>
      <c r="BT290">
        <v>1424913</v>
      </c>
      <c r="BU290">
        <v>1412789</v>
      </c>
      <c r="BV290">
        <v>12124</v>
      </c>
      <c r="BW290">
        <v>11176</v>
      </c>
      <c r="BX290">
        <v>0</v>
      </c>
      <c r="BY290">
        <v>2375</v>
      </c>
      <c r="BZ290">
        <v>1620</v>
      </c>
      <c r="CA290">
        <v>7181</v>
      </c>
      <c r="CB290">
        <v>382</v>
      </c>
      <c r="CC290">
        <v>0</v>
      </c>
      <c r="CD290">
        <v>7.4465733282161745E-3</v>
      </c>
      <c r="CE290">
        <v>1.5247365967912619E-3</v>
      </c>
      <c r="CH290">
        <v>289</v>
      </c>
      <c r="CI290" t="s">
        <v>13</v>
      </c>
      <c r="CJ290">
        <v>3396457</v>
      </c>
      <c r="CK290">
        <v>3270401</v>
      </c>
      <c r="CL290">
        <v>3247561</v>
      </c>
      <c r="CM290">
        <v>22840</v>
      </c>
      <c r="CN290">
        <v>20398</v>
      </c>
      <c r="CO290">
        <v>0</v>
      </c>
      <c r="CP290">
        <v>4206</v>
      </c>
      <c r="CQ290">
        <v>3700</v>
      </c>
      <c r="CR290">
        <v>12490</v>
      </c>
      <c r="CS290">
        <v>1260</v>
      </c>
      <c r="CT290">
        <v>0</v>
      </c>
    </row>
    <row r="291" spans="2:98" x14ac:dyDescent="0.2">
      <c r="B291">
        <v>290</v>
      </c>
      <c r="C291" t="s">
        <v>14</v>
      </c>
      <c r="D291">
        <v>286594</v>
      </c>
      <c r="E291">
        <v>279673</v>
      </c>
      <c r="F291">
        <v>277655</v>
      </c>
      <c r="G291">
        <v>2018</v>
      </c>
      <c r="H291">
        <v>1294</v>
      </c>
      <c r="I291">
        <v>521</v>
      </c>
      <c r="J291">
        <v>158</v>
      </c>
      <c r="K291">
        <v>615</v>
      </c>
      <c r="L291">
        <v>0</v>
      </c>
      <c r="M291">
        <v>669</v>
      </c>
      <c r="N291">
        <v>0</v>
      </c>
      <c r="O291">
        <v>6.8853355233327402E-3</v>
      </c>
      <c r="P291">
        <f>G291/E291</f>
        <v>7.2155696116536095E-3</v>
      </c>
      <c r="Q291">
        <f>Y291/W291</f>
        <v>6.8432982558351233E-3</v>
      </c>
      <c r="R291">
        <f>P291-Q291</f>
        <v>3.7227135581848619E-4</v>
      </c>
      <c r="T291">
        <v>290</v>
      </c>
      <c r="U291" t="s">
        <v>14</v>
      </c>
      <c r="V291">
        <v>2252722</v>
      </c>
      <c r="W291">
        <v>2197040</v>
      </c>
      <c r="X291">
        <v>2182005</v>
      </c>
      <c r="Y291">
        <v>15035</v>
      </c>
      <c r="Z291">
        <v>9916</v>
      </c>
      <c r="AA291">
        <v>3002</v>
      </c>
      <c r="AB291">
        <v>2081</v>
      </c>
      <c r="AC291">
        <v>4833</v>
      </c>
      <c r="AD291">
        <v>0</v>
      </c>
      <c r="AE291">
        <v>4738</v>
      </c>
      <c r="AF291">
        <v>0</v>
      </c>
      <c r="AJ291">
        <v>290</v>
      </c>
      <c r="AK291" t="s">
        <v>13</v>
      </c>
      <c r="AL291">
        <v>5842753</v>
      </c>
      <c r="AM291">
        <v>5613603</v>
      </c>
      <c r="AN291">
        <v>5496597</v>
      </c>
      <c r="AO291">
        <v>117006</v>
      </c>
      <c r="AP291">
        <v>95054</v>
      </c>
      <c r="AQ291">
        <v>0</v>
      </c>
      <c r="AR291">
        <v>13845</v>
      </c>
      <c r="AS291">
        <v>7847</v>
      </c>
      <c r="AT291">
        <v>73362</v>
      </c>
      <c r="AU291">
        <v>16722</v>
      </c>
      <c r="AV291">
        <v>2</v>
      </c>
      <c r="AW291">
        <v>2.0769361558833067E-2</v>
      </c>
      <c r="BA291">
        <v>290</v>
      </c>
      <c r="BB291" t="s">
        <v>13</v>
      </c>
      <c r="BC291">
        <v>2956195</v>
      </c>
      <c r="BD291">
        <v>2843903</v>
      </c>
      <c r="BE291">
        <v>2785252</v>
      </c>
      <c r="BF291">
        <v>58651</v>
      </c>
      <c r="BG291">
        <v>48872</v>
      </c>
      <c r="BH291">
        <v>0</v>
      </c>
      <c r="BI291">
        <v>8214</v>
      </c>
      <c r="BJ291">
        <v>4132</v>
      </c>
      <c r="BK291">
        <v>36526</v>
      </c>
      <c r="BL291">
        <v>7911</v>
      </c>
      <c r="BM291">
        <v>1</v>
      </c>
      <c r="BQ291">
        <v>290</v>
      </c>
      <c r="BR291" t="s">
        <v>13</v>
      </c>
      <c r="BS291">
        <v>1455799</v>
      </c>
      <c r="BT291">
        <v>1411993</v>
      </c>
      <c r="BU291">
        <v>1389836</v>
      </c>
      <c r="BV291">
        <v>22157</v>
      </c>
      <c r="BW291">
        <v>20581</v>
      </c>
      <c r="BX291">
        <v>0</v>
      </c>
      <c r="BY291">
        <v>2003</v>
      </c>
      <c r="BZ291">
        <v>1654</v>
      </c>
      <c r="CA291">
        <v>16924</v>
      </c>
      <c r="CB291">
        <v>382</v>
      </c>
      <c r="CC291">
        <v>0</v>
      </c>
      <c r="CD291">
        <v>1.5427003350629541E-2</v>
      </c>
      <c r="CE291">
        <v>3.790604262062184E-4</v>
      </c>
      <c r="CH291">
        <v>290</v>
      </c>
      <c r="CI291" t="s">
        <v>13</v>
      </c>
      <c r="CJ291">
        <v>3414969</v>
      </c>
      <c r="CK291">
        <v>3280558</v>
      </c>
      <c r="CL291">
        <v>3230323</v>
      </c>
      <c r="CM291">
        <v>50235</v>
      </c>
      <c r="CN291">
        <v>46783</v>
      </c>
      <c r="CO291">
        <v>0</v>
      </c>
      <c r="CP291">
        <v>3927</v>
      </c>
      <c r="CQ291">
        <v>3275</v>
      </c>
      <c r="CR291">
        <v>39581</v>
      </c>
      <c r="CS291">
        <v>1253</v>
      </c>
      <c r="CT291">
        <v>0</v>
      </c>
    </row>
    <row r="292" spans="2:98" x14ac:dyDescent="0.2">
      <c r="B292">
        <v>291</v>
      </c>
      <c r="C292" t="s">
        <v>13</v>
      </c>
      <c r="D292">
        <v>288244</v>
      </c>
      <c r="E292">
        <v>280256</v>
      </c>
      <c r="F292">
        <v>277017</v>
      </c>
      <c r="G292">
        <v>3239</v>
      </c>
      <c r="H292">
        <v>2912</v>
      </c>
      <c r="I292">
        <v>0</v>
      </c>
      <c r="J292">
        <v>220</v>
      </c>
      <c r="K292">
        <v>212</v>
      </c>
      <c r="L292">
        <v>2480</v>
      </c>
      <c r="M292">
        <v>265</v>
      </c>
      <c r="N292">
        <v>0</v>
      </c>
      <c r="O292">
        <v>1.150238611835484E-2</v>
      </c>
      <c r="P292">
        <f>G292/E292</f>
        <v>1.1557290477277918E-2</v>
      </c>
      <c r="Q292">
        <f>Y292/W292</f>
        <v>1.1495432061662083E-2</v>
      </c>
      <c r="R292">
        <f>P292-Q292</f>
        <v>6.1858415615834855E-5</v>
      </c>
      <c r="T292">
        <v>291</v>
      </c>
      <c r="U292" t="s">
        <v>13</v>
      </c>
      <c r="V292">
        <v>2280937</v>
      </c>
      <c r="W292">
        <v>2212705</v>
      </c>
      <c r="X292">
        <v>2187269</v>
      </c>
      <c r="Y292">
        <v>25436</v>
      </c>
      <c r="Z292">
        <v>23065</v>
      </c>
      <c r="AA292">
        <v>0</v>
      </c>
      <c r="AB292">
        <v>2147</v>
      </c>
      <c r="AC292">
        <v>2487</v>
      </c>
      <c r="AD292">
        <v>18431</v>
      </c>
      <c r="AE292">
        <v>1800</v>
      </c>
      <c r="AF292">
        <v>0</v>
      </c>
      <c r="AJ292">
        <v>291</v>
      </c>
      <c r="AK292" t="s">
        <v>15</v>
      </c>
      <c r="AL292">
        <v>5856532</v>
      </c>
      <c r="AM292">
        <v>5690267</v>
      </c>
      <c r="AN292">
        <v>5654468</v>
      </c>
      <c r="AO292">
        <v>35799</v>
      </c>
      <c r="AP292">
        <v>26047</v>
      </c>
      <c r="AQ292">
        <v>11111</v>
      </c>
      <c r="AR292">
        <v>3653</v>
      </c>
      <c r="AS292">
        <v>0</v>
      </c>
      <c r="AT292">
        <v>11283</v>
      </c>
      <c r="AU292">
        <v>5126</v>
      </c>
      <c r="AV292">
        <v>0</v>
      </c>
      <c r="AW292">
        <v>6.3815820852044531E-3</v>
      </c>
      <c r="BA292">
        <v>291</v>
      </c>
      <c r="BB292" t="s">
        <v>15</v>
      </c>
      <c r="BC292">
        <v>2962673</v>
      </c>
      <c r="BD292">
        <v>2885036</v>
      </c>
      <c r="BE292">
        <v>2866111</v>
      </c>
      <c r="BF292">
        <v>18925</v>
      </c>
      <c r="BG292">
        <v>15025</v>
      </c>
      <c r="BH292">
        <v>6113</v>
      </c>
      <c r="BI292">
        <v>2485</v>
      </c>
      <c r="BJ292">
        <v>0</v>
      </c>
      <c r="BK292">
        <v>6423</v>
      </c>
      <c r="BL292">
        <v>2452</v>
      </c>
      <c r="BM292">
        <v>0</v>
      </c>
      <c r="BQ292">
        <v>291</v>
      </c>
      <c r="BR292" t="s">
        <v>14</v>
      </c>
      <c r="BS292">
        <v>1443016</v>
      </c>
      <c r="BT292">
        <v>1400785</v>
      </c>
      <c r="BU292">
        <v>1395398</v>
      </c>
      <c r="BV292">
        <v>5387</v>
      </c>
      <c r="BW292">
        <v>4421</v>
      </c>
      <c r="BX292">
        <v>1136</v>
      </c>
      <c r="BY292">
        <v>2172</v>
      </c>
      <c r="BZ292">
        <v>1113</v>
      </c>
      <c r="CA292">
        <v>0</v>
      </c>
      <c r="CB292">
        <v>417</v>
      </c>
      <c r="CC292">
        <v>0</v>
      </c>
      <c r="CD292">
        <v>3.5723282252635305E-3</v>
      </c>
      <c r="CE292">
        <v>3.8846438056212938E-4</v>
      </c>
      <c r="CH292">
        <v>291</v>
      </c>
      <c r="CI292" t="s">
        <v>14</v>
      </c>
      <c r="CJ292">
        <v>3433618</v>
      </c>
      <c r="CK292">
        <v>3327224</v>
      </c>
      <c r="CL292">
        <v>3315721</v>
      </c>
      <c r="CM292">
        <v>11503</v>
      </c>
      <c r="CN292">
        <v>8530</v>
      </c>
      <c r="CO292">
        <v>2661</v>
      </c>
      <c r="CP292">
        <v>3774</v>
      </c>
      <c r="CQ292">
        <v>2095</v>
      </c>
      <c r="CR292">
        <v>0</v>
      </c>
      <c r="CS292">
        <v>1598</v>
      </c>
      <c r="CT292">
        <v>0</v>
      </c>
    </row>
    <row r="293" spans="2:98" x14ac:dyDescent="0.2">
      <c r="B293">
        <v>292</v>
      </c>
      <c r="C293" t="s">
        <v>14</v>
      </c>
      <c r="D293">
        <v>290846</v>
      </c>
      <c r="E293">
        <v>281753</v>
      </c>
      <c r="F293">
        <v>280693</v>
      </c>
      <c r="G293">
        <v>1060</v>
      </c>
      <c r="H293">
        <v>895</v>
      </c>
      <c r="I293">
        <v>410</v>
      </c>
      <c r="J293">
        <v>174</v>
      </c>
      <c r="K293">
        <v>311</v>
      </c>
      <c r="L293">
        <v>0</v>
      </c>
      <c r="M293">
        <v>98</v>
      </c>
      <c r="N293">
        <v>0</v>
      </c>
      <c r="O293">
        <v>4.5820647802136258E-3</v>
      </c>
      <c r="P293">
        <f>G293/E293</f>
        <v>3.7621604738902513E-3</v>
      </c>
      <c r="Q293">
        <f>Y293/W293</f>
        <v>4.6837562140106823E-3</v>
      </c>
      <c r="R293">
        <f>P293-Q293</f>
        <v>-9.2159574012043097E-4</v>
      </c>
      <c r="T293">
        <v>292</v>
      </c>
      <c r="U293" t="s">
        <v>14</v>
      </c>
      <c r="V293">
        <v>2344955</v>
      </c>
      <c r="W293">
        <v>2271681</v>
      </c>
      <c r="X293">
        <v>2261041</v>
      </c>
      <c r="Y293">
        <v>10640</v>
      </c>
      <c r="Z293">
        <v>9326</v>
      </c>
      <c r="AA293">
        <v>3601</v>
      </c>
      <c r="AB293">
        <v>2663</v>
      </c>
      <c r="AC293">
        <v>3062</v>
      </c>
      <c r="AD293">
        <v>0</v>
      </c>
      <c r="AE293">
        <v>816</v>
      </c>
      <c r="AF293">
        <v>2</v>
      </c>
      <c r="AJ293">
        <v>292</v>
      </c>
      <c r="AK293" t="s">
        <v>14</v>
      </c>
      <c r="AL293">
        <v>5849357</v>
      </c>
      <c r="AM293">
        <v>5673386</v>
      </c>
      <c r="AN293">
        <v>5638688</v>
      </c>
      <c r="AO293">
        <v>34698</v>
      </c>
      <c r="AP293">
        <v>29447</v>
      </c>
      <c r="AQ293">
        <v>12260</v>
      </c>
      <c r="AR293">
        <v>5864</v>
      </c>
      <c r="AS293">
        <v>11323</v>
      </c>
      <c r="AT293">
        <v>0</v>
      </c>
      <c r="AU293">
        <v>3556</v>
      </c>
      <c r="AV293">
        <v>0</v>
      </c>
      <c r="AW293">
        <v>6.0674498151628122E-3</v>
      </c>
      <c r="BA293">
        <v>292</v>
      </c>
      <c r="BB293" t="s">
        <v>14</v>
      </c>
      <c r="BC293">
        <v>2959807</v>
      </c>
      <c r="BD293">
        <v>2877653</v>
      </c>
      <c r="BE293">
        <v>2860468</v>
      </c>
      <c r="BF293">
        <v>17185</v>
      </c>
      <c r="BG293">
        <v>14237</v>
      </c>
      <c r="BH293">
        <v>5990</v>
      </c>
      <c r="BI293">
        <v>3855</v>
      </c>
      <c r="BJ293">
        <v>4391</v>
      </c>
      <c r="BK293">
        <v>0</v>
      </c>
      <c r="BL293">
        <v>2065</v>
      </c>
      <c r="BM293">
        <v>1</v>
      </c>
      <c r="BQ293">
        <v>292</v>
      </c>
      <c r="BR293" t="s">
        <v>16</v>
      </c>
      <c r="BS293">
        <v>1422846</v>
      </c>
      <c r="BT293">
        <v>1386829</v>
      </c>
      <c r="BU293">
        <v>1352678</v>
      </c>
      <c r="BV293">
        <v>34151</v>
      </c>
      <c r="BW293">
        <v>32816</v>
      </c>
      <c r="BX293">
        <v>4154</v>
      </c>
      <c r="BY293">
        <v>0</v>
      </c>
      <c r="BZ293">
        <v>1297</v>
      </c>
      <c r="CA293">
        <v>27365</v>
      </c>
      <c r="CB293">
        <v>825</v>
      </c>
      <c r="CC293">
        <v>0</v>
      </c>
      <c r="CD293">
        <v>2.4977380097541434E-2</v>
      </c>
      <c r="CE293">
        <v>-4.9897473677934165E-4</v>
      </c>
      <c r="CH293">
        <v>292</v>
      </c>
      <c r="CI293" t="s">
        <v>16</v>
      </c>
      <c r="CJ293">
        <v>3430078</v>
      </c>
      <c r="CK293">
        <v>3325835</v>
      </c>
      <c r="CL293">
        <v>3242276</v>
      </c>
      <c r="CM293">
        <v>83559</v>
      </c>
      <c r="CN293">
        <v>80275</v>
      </c>
      <c r="CO293">
        <v>9225</v>
      </c>
      <c r="CP293">
        <v>0</v>
      </c>
      <c r="CQ293">
        <v>2492</v>
      </c>
      <c r="CR293">
        <v>68557</v>
      </c>
      <c r="CS293">
        <v>2199</v>
      </c>
      <c r="CT293">
        <v>0</v>
      </c>
    </row>
    <row r="294" spans="2:98" x14ac:dyDescent="0.2">
      <c r="B294">
        <v>293</v>
      </c>
      <c r="C294" t="s">
        <v>14</v>
      </c>
      <c r="D294">
        <v>291762</v>
      </c>
      <c r="E294">
        <v>283604</v>
      </c>
      <c r="F294">
        <v>282679</v>
      </c>
      <c r="G294">
        <v>925</v>
      </c>
      <c r="H294">
        <v>777</v>
      </c>
      <c r="I294">
        <v>353</v>
      </c>
      <c r="J294">
        <v>165</v>
      </c>
      <c r="K294">
        <v>259</v>
      </c>
      <c r="L294">
        <v>0</v>
      </c>
      <c r="M294">
        <v>94</v>
      </c>
      <c r="N294">
        <v>0</v>
      </c>
      <c r="O294">
        <v>3.7510140610035976E-3</v>
      </c>
      <c r="P294">
        <f>G294/E294</f>
        <v>3.2615901045119251E-3</v>
      </c>
      <c r="Q294">
        <f>Y294/W294</f>
        <v>3.8110715783106412E-3</v>
      </c>
      <c r="R294">
        <f>P294-Q294</f>
        <v>-5.4948147379871607E-4</v>
      </c>
      <c r="T294">
        <v>293</v>
      </c>
      <c r="U294" t="s">
        <v>14</v>
      </c>
      <c r="V294">
        <v>2375303</v>
      </c>
      <c r="W294">
        <v>2311161</v>
      </c>
      <c r="X294">
        <v>2302353</v>
      </c>
      <c r="Y294">
        <v>8808</v>
      </c>
      <c r="Z294">
        <v>7564</v>
      </c>
      <c r="AA294">
        <v>2753</v>
      </c>
      <c r="AB294">
        <v>2496</v>
      </c>
      <c r="AC294">
        <v>2315</v>
      </c>
      <c r="AD294">
        <v>0</v>
      </c>
      <c r="AE294">
        <v>827</v>
      </c>
      <c r="AF294">
        <v>3</v>
      </c>
      <c r="AJ294">
        <v>293</v>
      </c>
      <c r="AK294" t="s">
        <v>13</v>
      </c>
      <c r="AL294">
        <v>5858658</v>
      </c>
      <c r="AM294">
        <v>5629662</v>
      </c>
      <c r="AN294">
        <v>5594506</v>
      </c>
      <c r="AO294">
        <v>35156</v>
      </c>
      <c r="AP294">
        <v>29873</v>
      </c>
      <c r="AQ294">
        <v>0</v>
      </c>
      <c r="AR294">
        <v>7058</v>
      </c>
      <c r="AS294">
        <v>4815</v>
      </c>
      <c r="AT294">
        <v>18000</v>
      </c>
      <c r="AU294">
        <v>4255</v>
      </c>
      <c r="AV294">
        <v>0</v>
      </c>
      <c r="AW294">
        <v>6.3736107470580682E-3</v>
      </c>
      <c r="BA294">
        <v>293</v>
      </c>
      <c r="BB294" t="s">
        <v>13</v>
      </c>
      <c r="BC294">
        <v>2964511</v>
      </c>
      <c r="BD294">
        <v>2851245</v>
      </c>
      <c r="BE294">
        <v>2832347</v>
      </c>
      <c r="BF294">
        <v>18898</v>
      </c>
      <c r="BG294">
        <v>16002</v>
      </c>
      <c r="BH294">
        <v>0</v>
      </c>
      <c r="BI294">
        <v>4257</v>
      </c>
      <c r="BJ294">
        <v>2680</v>
      </c>
      <c r="BK294">
        <v>9065</v>
      </c>
      <c r="BL294">
        <v>2200</v>
      </c>
      <c r="BM294">
        <v>0</v>
      </c>
      <c r="BQ294">
        <v>293</v>
      </c>
      <c r="BR294" t="s">
        <v>14</v>
      </c>
      <c r="BS294">
        <v>1405494</v>
      </c>
      <c r="BT294">
        <v>1357625</v>
      </c>
      <c r="BU294">
        <v>1352293</v>
      </c>
      <c r="BV294">
        <v>5332</v>
      </c>
      <c r="BW294">
        <v>4573</v>
      </c>
      <c r="BX294">
        <v>1650</v>
      </c>
      <c r="BY294">
        <v>1409</v>
      </c>
      <c r="BZ294">
        <v>1514</v>
      </c>
      <c r="CA294">
        <v>0</v>
      </c>
      <c r="CB294">
        <v>373</v>
      </c>
      <c r="CC294">
        <v>0</v>
      </c>
      <c r="CD294">
        <v>3.1040623517405446E-3</v>
      </c>
      <c r="CE294">
        <v>1.1590639882904834E-3</v>
      </c>
      <c r="CH294">
        <v>293</v>
      </c>
      <c r="CI294" t="s">
        <v>14</v>
      </c>
      <c r="CJ294">
        <v>3440836</v>
      </c>
      <c r="CK294">
        <v>3330103</v>
      </c>
      <c r="CL294">
        <v>3320884</v>
      </c>
      <c r="CM294">
        <v>9219</v>
      </c>
      <c r="CN294">
        <v>7622</v>
      </c>
      <c r="CO294">
        <v>2878</v>
      </c>
      <c r="CP294">
        <v>2732</v>
      </c>
      <c r="CQ294">
        <v>2011</v>
      </c>
      <c r="CR294">
        <v>0</v>
      </c>
      <c r="CS294">
        <v>886</v>
      </c>
      <c r="CT294">
        <v>0</v>
      </c>
    </row>
    <row r="295" spans="2:98" x14ac:dyDescent="0.2">
      <c r="B295">
        <v>294</v>
      </c>
      <c r="C295" t="s">
        <v>13</v>
      </c>
      <c r="D295">
        <v>295075</v>
      </c>
      <c r="E295">
        <v>285801</v>
      </c>
      <c r="F295">
        <v>278409</v>
      </c>
      <c r="G295">
        <v>7392</v>
      </c>
      <c r="H295">
        <v>2911</v>
      </c>
      <c r="I295">
        <v>0</v>
      </c>
      <c r="J295">
        <v>319</v>
      </c>
      <c r="K295">
        <v>180</v>
      </c>
      <c r="L295">
        <v>2412</v>
      </c>
      <c r="M295">
        <v>4434</v>
      </c>
      <c r="N295">
        <v>0</v>
      </c>
      <c r="O295">
        <v>2.37895936194455E-2</v>
      </c>
      <c r="P295">
        <f>G295/E295</f>
        <v>2.5864150230405072E-2</v>
      </c>
      <c r="Q295">
        <f>Y295/W295</f>
        <v>2.3536990259453928E-2</v>
      </c>
      <c r="R295">
        <f>P295-Q295</f>
        <v>2.3271599709511447E-3</v>
      </c>
      <c r="T295">
        <v>294</v>
      </c>
      <c r="U295" t="s">
        <v>13</v>
      </c>
      <c r="V295">
        <v>2429245</v>
      </c>
      <c r="W295">
        <v>2347199</v>
      </c>
      <c r="X295">
        <v>2291953</v>
      </c>
      <c r="Y295">
        <v>55246</v>
      </c>
      <c r="Z295">
        <v>28448</v>
      </c>
      <c r="AA295">
        <v>0</v>
      </c>
      <c r="AB295">
        <v>3187</v>
      </c>
      <c r="AC295">
        <v>1553</v>
      </c>
      <c r="AD295">
        <v>23708</v>
      </c>
      <c r="AE295">
        <v>26465</v>
      </c>
      <c r="AF295">
        <v>0</v>
      </c>
      <c r="AJ295">
        <v>294</v>
      </c>
      <c r="AK295" t="s">
        <v>14</v>
      </c>
      <c r="AL295">
        <v>5874103</v>
      </c>
      <c r="AM295">
        <v>5690421</v>
      </c>
      <c r="AN295">
        <v>5674858</v>
      </c>
      <c r="AO295">
        <v>15563</v>
      </c>
      <c r="AP295">
        <v>13533</v>
      </c>
      <c r="AQ295">
        <v>3446</v>
      </c>
      <c r="AR295">
        <v>5476</v>
      </c>
      <c r="AS295">
        <v>4611</v>
      </c>
      <c r="AT295">
        <v>0</v>
      </c>
      <c r="AU295">
        <v>1159</v>
      </c>
      <c r="AV295">
        <v>0</v>
      </c>
      <c r="AW295">
        <v>2.8751326329536048E-3</v>
      </c>
      <c r="BA295">
        <v>294</v>
      </c>
      <c r="BB295" t="s">
        <v>14</v>
      </c>
      <c r="BC295">
        <v>2972324</v>
      </c>
      <c r="BD295">
        <v>2885879</v>
      </c>
      <c r="BE295">
        <v>2876784</v>
      </c>
      <c r="BF295">
        <v>9095</v>
      </c>
      <c r="BG295">
        <v>7698</v>
      </c>
      <c r="BH295">
        <v>1829</v>
      </c>
      <c r="BI295">
        <v>3820</v>
      </c>
      <c r="BJ295">
        <v>2049</v>
      </c>
      <c r="BK295">
        <v>0</v>
      </c>
      <c r="BL295">
        <v>745</v>
      </c>
      <c r="BM295">
        <v>0</v>
      </c>
      <c r="BQ295">
        <v>294</v>
      </c>
      <c r="BR295" t="s">
        <v>14</v>
      </c>
      <c r="BS295">
        <v>1387774</v>
      </c>
      <c r="BT295">
        <v>1345104</v>
      </c>
      <c r="BU295">
        <v>1339438</v>
      </c>
      <c r="BV295">
        <v>5666</v>
      </c>
      <c r="BW295">
        <v>5006</v>
      </c>
      <c r="BX295">
        <v>1877</v>
      </c>
      <c r="BY295">
        <v>1525</v>
      </c>
      <c r="BZ295">
        <v>1604</v>
      </c>
      <c r="CA295">
        <v>0</v>
      </c>
      <c r="CB295">
        <v>411</v>
      </c>
      <c r="CC295">
        <v>0</v>
      </c>
      <c r="CD295">
        <v>3.3009505053972921E-3</v>
      </c>
      <c r="CE295">
        <v>1.2788691592891246E-3</v>
      </c>
      <c r="CH295">
        <v>294</v>
      </c>
      <c r="CI295" t="s">
        <v>14</v>
      </c>
      <c r="CJ295">
        <v>3439405</v>
      </c>
      <c r="CK295">
        <v>3335669</v>
      </c>
      <c r="CL295">
        <v>3325884</v>
      </c>
      <c r="CM295">
        <v>9785</v>
      </c>
      <c r="CN295">
        <v>8373</v>
      </c>
      <c r="CO295">
        <v>2803</v>
      </c>
      <c r="CP295">
        <v>3220</v>
      </c>
      <c r="CQ295">
        <v>2350</v>
      </c>
      <c r="CR295">
        <v>0</v>
      </c>
      <c r="CS295">
        <v>1017</v>
      </c>
      <c r="CT295">
        <v>0</v>
      </c>
    </row>
    <row r="296" spans="2:98" x14ac:dyDescent="0.2">
      <c r="B296">
        <v>295</v>
      </c>
      <c r="C296" t="s">
        <v>14</v>
      </c>
      <c r="D296">
        <v>298385</v>
      </c>
      <c r="E296">
        <v>290472</v>
      </c>
      <c r="F296">
        <v>289532</v>
      </c>
      <c r="G296">
        <v>940</v>
      </c>
      <c r="H296">
        <v>796</v>
      </c>
      <c r="I296">
        <v>314</v>
      </c>
      <c r="J296">
        <v>172</v>
      </c>
      <c r="K296">
        <v>310</v>
      </c>
      <c r="L296">
        <v>0</v>
      </c>
      <c r="M296">
        <v>89</v>
      </c>
      <c r="N296">
        <v>0</v>
      </c>
      <c r="O296">
        <v>3.4089927114581225E-3</v>
      </c>
      <c r="P296">
        <f>G296/E296</f>
        <v>3.2361122586686496E-3</v>
      </c>
      <c r="Q296">
        <f>Y296/W296</f>
        <v>3.4293753252203785E-3</v>
      </c>
      <c r="R296">
        <f>P296-Q296</f>
        <v>-1.9326306655172891E-4</v>
      </c>
      <c r="T296">
        <v>295</v>
      </c>
      <c r="U296" t="s">
        <v>14</v>
      </c>
      <c r="V296">
        <v>2533329</v>
      </c>
      <c r="W296">
        <v>2463714</v>
      </c>
      <c r="X296">
        <v>2455265</v>
      </c>
      <c r="Y296">
        <v>8449</v>
      </c>
      <c r="Z296">
        <v>7139</v>
      </c>
      <c r="AA296">
        <v>2650</v>
      </c>
      <c r="AB296">
        <v>2168</v>
      </c>
      <c r="AC296">
        <v>2321</v>
      </c>
      <c r="AD296">
        <v>0</v>
      </c>
      <c r="AE296">
        <v>829</v>
      </c>
      <c r="AF296">
        <v>0</v>
      </c>
      <c r="AJ296">
        <v>295</v>
      </c>
      <c r="AK296" t="s">
        <v>15</v>
      </c>
      <c r="AL296">
        <v>5898253</v>
      </c>
      <c r="AM296">
        <v>5675095</v>
      </c>
      <c r="AN296">
        <v>5655240</v>
      </c>
      <c r="AO296">
        <v>19855</v>
      </c>
      <c r="AP296">
        <v>15611</v>
      </c>
      <c r="AQ296">
        <v>7564</v>
      </c>
      <c r="AR296">
        <v>1472</v>
      </c>
      <c r="AS296">
        <v>0</v>
      </c>
      <c r="AT296">
        <v>6573</v>
      </c>
      <c r="AU296">
        <v>3161</v>
      </c>
      <c r="AV296">
        <v>0</v>
      </c>
      <c r="AW296">
        <v>3.8021341365689241E-3</v>
      </c>
      <c r="BA296">
        <v>295</v>
      </c>
      <c r="BB296" t="s">
        <v>15</v>
      </c>
      <c r="BC296">
        <v>2977207</v>
      </c>
      <c r="BD296">
        <v>2872999</v>
      </c>
      <c r="BE296">
        <v>2860353</v>
      </c>
      <c r="BF296">
        <v>12646</v>
      </c>
      <c r="BG296">
        <v>10079</v>
      </c>
      <c r="BH296">
        <v>4856</v>
      </c>
      <c r="BI296">
        <v>1299</v>
      </c>
      <c r="BJ296">
        <v>0</v>
      </c>
      <c r="BK296">
        <v>3924</v>
      </c>
      <c r="BL296">
        <v>1732</v>
      </c>
      <c r="BM296">
        <v>1</v>
      </c>
      <c r="BQ296">
        <v>295</v>
      </c>
      <c r="BR296" t="s">
        <v>16</v>
      </c>
      <c r="BS296">
        <v>1380258</v>
      </c>
      <c r="BT296">
        <v>1345253</v>
      </c>
      <c r="BU296">
        <v>1332159</v>
      </c>
      <c r="BV296">
        <v>13094</v>
      </c>
      <c r="BW296">
        <v>11178</v>
      </c>
      <c r="BX296">
        <v>3803</v>
      </c>
      <c r="BY296">
        <v>0</v>
      </c>
      <c r="BZ296">
        <v>1671</v>
      </c>
      <c r="CA296">
        <v>5704</v>
      </c>
      <c r="CB296">
        <v>1421</v>
      </c>
      <c r="CC296">
        <v>0</v>
      </c>
      <c r="CD296">
        <v>9.2858899743421524E-3</v>
      </c>
      <c r="CE296">
        <v>6.2752357504373447E-4</v>
      </c>
      <c r="CH296">
        <v>295</v>
      </c>
      <c r="CI296" t="s">
        <v>16</v>
      </c>
      <c r="CJ296">
        <v>3444443</v>
      </c>
      <c r="CK296">
        <v>3346489</v>
      </c>
      <c r="CL296">
        <v>3316016</v>
      </c>
      <c r="CM296">
        <v>30473</v>
      </c>
      <c r="CN296">
        <v>24363</v>
      </c>
      <c r="CO296">
        <v>8158</v>
      </c>
      <c r="CP296">
        <v>0</v>
      </c>
      <c r="CQ296">
        <v>3681</v>
      </c>
      <c r="CR296">
        <v>12522</v>
      </c>
      <c r="CS296">
        <v>5202</v>
      </c>
      <c r="CT296">
        <v>0</v>
      </c>
    </row>
    <row r="297" spans="2:98" x14ac:dyDescent="0.2">
      <c r="B297">
        <v>296</v>
      </c>
      <c r="C297" t="s">
        <v>13</v>
      </c>
      <c r="D297">
        <v>301573</v>
      </c>
      <c r="E297">
        <v>290822</v>
      </c>
      <c r="F297">
        <v>289653</v>
      </c>
      <c r="G297">
        <v>1169</v>
      </c>
      <c r="H297">
        <v>979</v>
      </c>
      <c r="I297">
        <v>0</v>
      </c>
      <c r="J297">
        <v>98</v>
      </c>
      <c r="K297">
        <v>180</v>
      </c>
      <c r="L297">
        <v>701</v>
      </c>
      <c r="M297">
        <v>118</v>
      </c>
      <c r="N297">
        <v>0</v>
      </c>
      <c r="O297">
        <v>4.4845286453529228E-3</v>
      </c>
      <c r="P297">
        <f>G297/E297</f>
        <v>4.0196408799884464E-3</v>
      </c>
      <c r="Q297">
        <f>Y297/W297</f>
        <v>4.5387076504834452E-3</v>
      </c>
      <c r="R297">
        <f>P297-Q297</f>
        <v>-5.1906677049499885E-4</v>
      </c>
      <c r="T297">
        <v>296</v>
      </c>
      <c r="U297" t="s">
        <v>13</v>
      </c>
      <c r="V297">
        <v>2588827</v>
      </c>
      <c r="W297">
        <v>2495424</v>
      </c>
      <c r="X297">
        <v>2484098</v>
      </c>
      <c r="Y297">
        <v>11326</v>
      </c>
      <c r="Z297">
        <v>9554</v>
      </c>
      <c r="AA297">
        <v>0</v>
      </c>
      <c r="AB297">
        <v>1602</v>
      </c>
      <c r="AC297">
        <v>1903</v>
      </c>
      <c r="AD297">
        <v>6049</v>
      </c>
      <c r="AE297">
        <v>961</v>
      </c>
      <c r="AF297">
        <v>2</v>
      </c>
      <c r="AJ297">
        <v>296</v>
      </c>
      <c r="AK297" t="s">
        <v>14</v>
      </c>
      <c r="AL297">
        <v>5921995</v>
      </c>
      <c r="AM297">
        <v>5695279</v>
      </c>
      <c r="AN297">
        <v>5679872</v>
      </c>
      <c r="AO297">
        <v>15407</v>
      </c>
      <c r="AP297">
        <v>13790</v>
      </c>
      <c r="AQ297">
        <v>4593</v>
      </c>
      <c r="AR297">
        <v>4047</v>
      </c>
      <c r="AS297">
        <v>5150</v>
      </c>
      <c r="AT297">
        <v>0</v>
      </c>
      <c r="AU297">
        <v>289</v>
      </c>
      <c r="AV297">
        <v>1</v>
      </c>
      <c r="AW297">
        <v>2.7672268973241237E-3</v>
      </c>
      <c r="BA297">
        <v>296</v>
      </c>
      <c r="BB297" t="s">
        <v>14</v>
      </c>
      <c r="BC297">
        <v>2982587</v>
      </c>
      <c r="BD297">
        <v>2877202</v>
      </c>
      <c r="BE297">
        <v>2868887</v>
      </c>
      <c r="BF297">
        <v>8315</v>
      </c>
      <c r="BG297">
        <v>7366</v>
      </c>
      <c r="BH297">
        <v>2443</v>
      </c>
      <c r="BI297">
        <v>2393</v>
      </c>
      <c r="BJ297">
        <v>2530</v>
      </c>
      <c r="BK297">
        <v>0</v>
      </c>
      <c r="BL297">
        <v>169</v>
      </c>
      <c r="BM297">
        <v>0</v>
      </c>
      <c r="BQ297">
        <v>296</v>
      </c>
      <c r="BR297" t="s">
        <v>13</v>
      </c>
      <c r="BS297">
        <v>1376693</v>
      </c>
      <c r="BT297">
        <v>1341591</v>
      </c>
      <c r="BU297">
        <v>1314851</v>
      </c>
      <c r="BV297">
        <v>26740</v>
      </c>
      <c r="BW297">
        <v>23724</v>
      </c>
      <c r="BX297">
        <v>0</v>
      </c>
      <c r="BY297">
        <v>4383</v>
      </c>
      <c r="BZ297">
        <v>1810</v>
      </c>
      <c r="CA297">
        <v>17531</v>
      </c>
      <c r="CB297">
        <v>2671</v>
      </c>
      <c r="CC297">
        <v>0</v>
      </c>
      <c r="CD297">
        <v>1.8369922303647909E-2</v>
      </c>
      <c r="CE297">
        <v>2.1872479935670097E-3</v>
      </c>
      <c r="CH297">
        <v>296</v>
      </c>
      <c r="CI297" t="s">
        <v>13</v>
      </c>
      <c r="CJ297">
        <v>3475716</v>
      </c>
      <c r="CK297">
        <v>3348848</v>
      </c>
      <c r="CL297">
        <v>3289425</v>
      </c>
      <c r="CM297">
        <v>59423</v>
      </c>
      <c r="CN297">
        <v>52293</v>
      </c>
      <c r="CO297">
        <v>0</v>
      </c>
      <c r="CP297">
        <v>8147</v>
      </c>
      <c r="CQ297">
        <v>2713</v>
      </c>
      <c r="CR297">
        <v>41433</v>
      </c>
      <c r="CS297">
        <v>6465</v>
      </c>
      <c r="CT297">
        <v>0</v>
      </c>
    </row>
    <row r="298" spans="2:98" x14ac:dyDescent="0.2">
      <c r="B298">
        <v>297</v>
      </c>
      <c r="C298" t="s">
        <v>13</v>
      </c>
      <c r="D298">
        <v>303431</v>
      </c>
      <c r="E298">
        <v>290098</v>
      </c>
      <c r="F298">
        <v>288346</v>
      </c>
      <c r="G298">
        <v>1752</v>
      </c>
      <c r="H298">
        <v>1604</v>
      </c>
      <c r="I298">
        <v>0</v>
      </c>
      <c r="J298">
        <v>186</v>
      </c>
      <c r="K298">
        <v>253</v>
      </c>
      <c r="L298">
        <v>1165</v>
      </c>
      <c r="M298">
        <v>110</v>
      </c>
      <c r="N298">
        <v>0</v>
      </c>
      <c r="O298">
        <v>7.3585085499422226E-3</v>
      </c>
      <c r="P298">
        <f>G298/E298</f>
        <v>6.0393384304614304E-3</v>
      </c>
      <c r="Q298">
        <f>Y298/W298</f>
        <v>7.5109043708676783E-3</v>
      </c>
      <c r="R298">
        <f>P298-Q298</f>
        <v>-1.4715659404062479E-3</v>
      </c>
      <c r="T298">
        <v>297</v>
      </c>
      <c r="U298" t="s">
        <v>13</v>
      </c>
      <c r="V298">
        <v>2623219</v>
      </c>
      <c r="W298">
        <v>2511149</v>
      </c>
      <c r="X298">
        <v>2492288</v>
      </c>
      <c r="Y298">
        <v>18861</v>
      </c>
      <c r="Z298">
        <v>17570</v>
      </c>
      <c r="AA298">
        <v>0</v>
      </c>
      <c r="AB298">
        <v>2715</v>
      </c>
      <c r="AC298">
        <v>2688</v>
      </c>
      <c r="AD298">
        <v>12166</v>
      </c>
      <c r="AE298">
        <v>940</v>
      </c>
      <c r="AF298">
        <v>3</v>
      </c>
      <c r="AJ298">
        <v>297</v>
      </c>
      <c r="AK298" t="s">
        <v>14</v>
      </c>
      <c r="AL298">
        <v>5920605</v>
      </c>
      <c r="AM298">
        <v>5697754</v>
      </c>
      <c r="AN298">
        <v>5679266</v>
      </c>
      <c r="AO298">
        <v>18488</v>
      </c>
      <c r="AP298">
        <v>17596</v>
      </c>
      <c r="AQ298">
        <v>5748</v>
      </c>
      <c r="AR298">
        <v>4758</v>
      </c>
      <c r="AS298">
        <v>7090</v>
      </c>
      <c r="AT298">
        <v>0</v>
      </c>
      <c r="AU298">
        <v>285</v>
      </c>
      <c r="AV298">
        <v>0</v>
      </c>
      <c r="AW298">
        <v>3.3936468122110148E-3</v>
      </c>
      <c r="BA298">
        <v>297</v>
      </c>
      <c r="BB298" t="s">
        <v>14</v>
      </c>
      <c r="BC298">
        <v>2980650</v>
      </c>
      <c r="BD298">
        <v>2872967</v>
      </c>
      <c r="BE298">
        <v>2862369</v>
      </c>
      <c r="BF298">
        <v>10598</v>
      </c>
      <c r="BG298">
        <v>10072</v>
      </c>
      <c r="BH298">
        <v>3047</v>
      </c>
      <c r="BI298">
        <v>3238</v>
      </c>
      <c r="BJ298">
        <v>3787</v>
      </c>
      <c r="BK298">
        <v>0</v>
      </c>
      <c r="BL298">
        <v>166</v>
      </c>
      <c r="BM298">
        <v>0</v>
      </c>
      <c r="BQ298">
        <v>297</v>
      </c>
      <c r="BR298" t="s">
        <v>14</v>
      </c>
      <c r="BS298">
        <v>1373393</v>
      </c>
      <c r="BT298">
        <v>1326993</v>
      </c>
      <c r="BU298">
        <v>1316811</v>
      </c>
      <c r="BV298">
        <v>10182</v>
      </c>
      <c r="BW298">
        <v>8840</v>
      </c>
      <c r="BX298">
        <v>3230</v>
      </c>
      <c r="BY298">
        <v>2907</v>
      </c>
      <c r="BZ298">
        <v>2703</v>
      </c>
      <c r="CA298">
        <v>0</v>
      </c>
      <c r="CB298">
        <v>968</v>
      </c>
      <c r="CC298">
        <v>0</v>
      </c>
      <c r="CD298">
        <v>6.035810046615294E-3</v>
      </c>
      <c r="CE298">
        <v>2.2815621752496152E-3</v>
      </c>
      <c r="CH298">
        <v>297</v>
      </c>
      <c r="CI298" t="s">
        <v>14</v>
      </c>
      <c r="CJ298">
        <v>3519871</v>
      </c>
      <c r="CK298">
        <v>3371465</v>
      </c>
      <c r="CL298">
        <v>3353288</v>
      </c>
      <c r="CM298">
        <v>18177</v>
      </c>
      <c r="CN298">
        <v>14900</v>
      </c>
      <c r="CO298">
        <v>4731</v>
      </c>
      <c r="CP298">
        <v>5429</v>
      </c>
      <c r="CQ298">
        <v>4738</v>
      </c>
      <c r="CR298">
        <v>0</v>
      </c>
      <c r="CS298">
        <v>2642</v>
      </c>
      <c r="CT298">
        <v>0</v>
      </c>
    </row>
    <row r="299" spans="2:98" x14ac:dyDescent="0.2">
      <c r="B299">
        <v>298</v>
      </c>
      <c r="C299" t="s">
        <v>13</v>
      </c>
      <c r="D299">
        <v>306276</v>
      </c>
      <c r="E299">
        <v>295592</v>
      </c>
      <c r="F299">
        <v>293256</v>
      </c>
      <c r="G299">
        <v>2336</v>
      </c>
      <c r="H299">
        <v>2145</v>
      </c>
      <c r="I299">
        <v>0</v>
      </c>
      <c r="J299">
        <v>219</v>
      </c>
      <c r="K299">
        <v>233</v>
      </c>
      <c r="L299">
        <v>1693</v>
      </c>
      <c r="M299">
        <v>98</v>
      </c>
      <c r="N299">
        <v>0</v>
      </c>
      <c r="O299">
        <v>9.5246921171754182E-3</v>
      </c>
      <c r="P299">
        <f>G299/E299</f>
        <v>7.9027849197542566E-3</v>
      </c>
      <c r="Q299">
        <f>Y299/W299</f>
        <v>9.7108947438126689E-3</v>
      </c>
      <c r="R299">
        <f>P299-Q299</f>
        <v>-1.8081098240584122E-3</v>
      </c>
      <c r="T299">
        <v>298</v>
      </c>
      <c r="U299" t="s">
        <v>13</v>
      </c>
      <c r="V299">
        <v>2673567</v>
      </c>
      <c r="W299">
        <v>2574737</v>
      </c>
      <c r="X299">
        <v>2549734</v>
      </c>
      <c r="Y299">
        <v>25003</v>
      </c>
      <c r="Z299">
        <v>23184</v>
      </c>
      <c r="AA299">
        <v>0</v>
      </c>
      <c r="AB299">
        <v>5099</v>
      </c>
      <c r="AC299">
        <v>1736</v>
      </c>
      <c r="AD299">
        <v>16349</v>
      </c>
      <c r="AE299">
        <v>906</v>
      </c>
      <c r="AF299">
        <v>0</v>
      </c>
      <c r="AJ299">
        <v>298</v>
      </c>
      <c r="AK299" t="s">
        <v>14</v>
      </c>
      <c r="AL299">
        <v>5920451</v>
      </c>
      <c r="AM299">
        <v>5727430</v>
      </c>
      <c r="AN299">
        <v>5711676</v>
      </c>
      <c r="AO299">
        <v>15754</v>
      </c>
      <c r="AP299">
        <v>14871</v>
      </c>
      <c r="AQ299">
        <v>3309</v>
      </c>
      <c r="AR299">
        <v>5827</v>
      </c>
      <c r="AS299">
        <v>5735</v>
      </c>
      <c r="AT299">
        <v>0</v>
      </c>
      <c r="AU299">
        <v>218</v>
      </c>
      <c r="AV299">
        <v>0</v>
      </c>
      <c r="AW299">
        <v>2.909249340088892E-3</v>
      </c>
      <c r="BA299">
        <v>298</v>
      </c>
      <c r="BB299" t="s">
        <v>14</v>
      </c>
      <c r="BC299">
        <v>2982833</v>
      </c>
      <c r="BD299">
        <v>2888882</v>
      </c>
      <c r="BE299">
        <v>2879569</v>
      </c>
      <c r="BF299">
        <v>9313</v>
      </c>
      <c r="BG299">
        <v>8695</v>
      </c>
      <c r="BH299">
        <v>1908</v>
      </c>
      <c r="BI299">
        <v>3911</v>
      </c>
      <c r="BJ299">
        <v>2876</v>
      </c>
      <c r="BK299">
        <v>0</v>
      </c>
      <c r="BL299">
        <v>134</v>
      </c>
      <c r="BM299">
        <v>0</v>
      </c>
      <c r="BQ299">
        <v>298</v>
      </c>
      <c r="BR299" t="s">
        <v>16</v>
      </c>
      <c r="BS299">
        <v>1367034</v>
      </c>
      <c r="BT299">
        <v>1326432</v>
      </c>
      <c r="BU299">
        <v>1283810</v>
      </c>
      <c r="BV299">
        <v>42622</v>
      </c>
      <c r="BW299">
        <v>40427</v>
      </c>
      <c r="BX299">
        <v>12030</v>
      </c>
      <c r="BY299">
        <v>0</v>
      </c>
      <c r="BZ299">
        <v>4874</v>
      </c>
      <c r="CA299">
        <v>23523</v>
      </c>
      <c r="CB299">
        <v>1708</v>
      </c>
      <c r="CC299">
        <v>0</v>
      </c>
      <c r="CD299">
        <v>2.9611952687279518E-2</v>
      </c>
      <c r="CE299">
        <v>3.5054289993341863E-3</v>
      </c>
      <c r="CH299">
        <v>298</v>
      </c>
      <c r="CI299" t="s">
        <v>16</v>
      </c>
      <c r="CJ299">
        <v>3524981</v>
      </c>
      <c r="CK299">
        <v>3396188</v>
      </c>
      <c r="CL299">
        <v>3298964</v>
      </c>
      <c r="CM299">
        <v>97224</v>
      </c>
      <c r="CN299">
        <v>90640</v>
      </c>
      <c r="CO299">
        <v>27460</v>
      </c>
      <c r="CP299">
        <v>0</v>
      </c>
      <c r="CQ299">
        <v>9302</v>
      </c>
      <c r="CR299">
        <v>53876</v>
      </c>
      <c r="CS299">
        <v>5492</v>
      </c>
      <c r="CT299">
        <v>1</v>
      </c>
    </row>
    <row r="300" spans="2:98" x14ac:dyDescent="0.2">
      <c r="B300">
        <v>299</v>
      </c>
      <c r="C300" t="s">
        <v>14</v>
      </c>
      <c r="D300">
        <v>307629</v>
      </c>
      <c r="E300">
        <v>299024</v>
      </c>
      <c r="F300">
        <v>297610</v>
      </c>
      <c r="G300">
        <v>1414</v>
      </c>
      <c r="H300">
        <v>1238</v>
      </c>
      <c r="I300">
        <v>516</v>
      </c>
      <c r="J300">
        <v>276</v>
      </c>
      <c r="K300">
        <v>446</v>
      </c>
      <c r="L300">
        <v>0</v>
      </c>
      <c r="M300">
        <v>72</v>
      </c>
      <c r="N300">
        <v>0</v>
      </c>
      <c r="O300">
        <v>6.468663590220987E-3</v>
      </c>
      <c r="P300">
        <f>G300/E300</f>
        <v>4.7287174273636899E-3</v>
      </c>
      <c r="Q300">
        <f>Y300/W300</f>
        <v>6.6665474943966843E-3</v>
      </c>
      <c r="R300">
        <f>P300-Q300</f>
        <v>-1.9378300670329944E-3</v>
      </c>
      <c r="T300">
        <v>299</v>
      </c>
      <c r="U300" t="s">
        <v>14</v>
      </c>
      <c r="V300">
        <v>2709253</v>
      </c>
      <c r="W300">
        <v>2629247</v>
      </c>
      <c r="X300">
        <v>2611719</v>
      </c>
      <c r="Y300">
        <v>17528</v>
      </c>
      <c r="Z300">
        <v>15667</v>
      </c>
      <c r="AA300">
        <v>5652</v>
      </c>
      <c r="AB300">
        <v>6479</v>
      </c>
      <c r="AC300">
        <v>3536</v>
      </c>
      <c r="AD300">
        <v>0</v>
      </c>
      <c r="AE300">
        <v>869</v>
      </c>
      <c r="AF300">
        <v>1</v>
      </c>
      <c r="AJ300">
        <v>299</v>
      </c>
      <c r="AK300" t="s">
        <v>13</v>
      </c>
      <c r="AL300">
        <v>5928473</v>
      </c>
      <c r="AM300">
        <v>5591311</v>
      </c>
      <c r="AN300">
        <v>5428757</v>
      </c>
      <c r="AO300">
        <v>162554</v>
      </c>
      <c r="AP300">
        <v>146239</v>
      </c>
      <c r="AQ300">
        <v>0</v>
      </c>
      <c r="AR300">
        <v>12571</v>
      </c>
      <c r="AS300">
        <v>7700</v>
      </c>
      <c r="AT300">
        <v>125968</v>
      </c>
      <c r="AU300">
        <v>14519</v>
      </c>
      <c r="AV300">
        <v>0</v>
      </c>
      <c r="AW300">
        <v>2.9305318994929611E-2</v>
      </c>
      <c r="BA300">
        <v>299</v>
      </c>
      <c r="BB300" t="s">
        <v>13</v>
      </c>
      <c r="BC300">
        <v>2985982</v>
      </c>
      <c r="BD300">
        <v>2801534</v>
      </c>
      <c r="BE300">
        <v>2718133</v>
      </c>
      <c r="BF300">
        <v>83401</v>
      </c>
      <c r="BG300">
        <v>74705</v>
      </c>
      <c r="BH300">
        <v>0</v>
      </c>
      <c r="BI300">
        <v>6884</v>
      </c>
      <c r="BJ300">
        <v>3853</v>
      </c>
      <c r="BK300">
        <v>63968</v>
      </c>
      <c r="BL300">
        <v>7745</v>
      </c>
      <c r="BM300">
        <v>1</v>
      </c>
      <c r="BQ300">
        <v>299</v>
      </c>
      <c r="BR300" t="s">
        <v>14</v>
      </c>
      <c r="BS300">
        <v>1354640</v>
      </c>
      <c r="BT300">
        <v>1311721</v>
      </c>
      <c r="BU300">
        <v>1302971</v>
      </c>
      <c r="BV300">
        <v>8750</v>
      </c>
      <c r="BW300">
        <v>7484</v>
      </c>
      <c r="BX300">
        <v>2793</v>
      </c>
      <c r="BY300">
        <v>1897</v>
      </c>
      <c r="BZ300">
        <v>2794</v>
      </c>
      <c r="CA300">
        <v>0</v>
      </c>
      <c r="CB300">
        <v>901</v>
      </c>
      <c r="CC300">
        <v>1</v>
      </c>
      <c r="CD300">
        <v>5.5261869964811266E-3</v>
      </c>
      <c r="CE300">
        <v>1.5833207161781975E-3</v>
      </c>
      <c r="CH300">
        <v>299</v>
      </c>
      <c r="CI300" t="s">
        <v>14</v>
      </c>
      <c r="CJ300">
        <v>3548111</v>
      </c>
      <c r="CK300">
        <v>3420475</v>
      </c>
      <c r="CL300">
        <v>3403074</v>
      </c>
      <c r="CM300">
        <v>17401</v>
      </c>
      <c r="CN300">
        <v>13627</v>
      </c>
      <c r="CO300">
        <v>5671</v>
      </c>
      <c r="CP300">
        <v>3216</v>
      </c>
      <c r="CQ300">
        <v>4740</v>
      </c>
      <c r="CR300">
        <v>0</v>
      </c>
      <c r="CS300">
        <v>2953</v>
      </c>
      <c r="CT300">
        <v>0</v>
      </c>
    </row>
    <row r="301" spans="2:98" x14ac:dyDescent="0.2">
      <c r="B301">
        <v>300</v>
      </c>
      <c r="C301" t="s">
        <v>14</v>
      </c>
      <c r="D301">
        <v>307573</v>
      </c>
      <c r="E301">
        <v>299785</v>
      </c>
      <c r="F301">
        <v>298376</v>
      </c>
      <c r="G301">
        <v>1409</v>
      </c>
      <c r="H301">
        <v>1225</v>
      </c>
      <c r="I301">
        <v>586</v>
      </c>
      <c r="J301">
        <v>273</v>
      </c>
      <c r="K301">
        <v>366</v>
      </c>
      <c r="L301">
        <v>0</v>
      </c>
      <c r="M301">
        <v>72</v>
      </c>
      <c r="N301">
        <v>0</v>
      </c>
      <c r="O301">
        <v>7.15796389660387E-3</v>
      </c>
      <c r="P301">
        <f>G301/E301</f>
        <v>4.7000350251013229E-3</v>
      </c>
      <c r="Q301">
        <f>Y301/W301</f>
        <v>7.4363501246569996E-3</v>
      </c>
      <c r="R301">
        <f>P301-Q301</f>
        <v>-2.7363150995556767E-3</v>
      </c>
      <c r="T301">
        <v>300</v>
      </c>
      <c r="U301" t="s">
        <v>14</v>
      </c>
      <c r="V301">
        <v>2722006</v>
      </c>
      <c r="W301">
        <v>2646863</v>
      </c>
      <c r="X301">
        <v>2627180</v>
      </c>
      <c r="Y301">
        <v>19683</v>
      </c>
      <c r="Z301">
        <v>17494</v>
      </c>
      <c r="AA301">
        <v>6278</v>
      </c>
      <c r="AB301">
        <v>7523</v>
      </c>
      <c r="AC301">
        <v>3692</v>
      </c>
      <c r="AD301">
        <v>0</v>
      </c>
      <c r="AE301">
        <v>849</v>
      </c>
      <c r="AF301">
        <v>1</v>
      </c>
      <c r="AJ301">
        <v>300</v>
      </c>
      <c r="AK301" t="s">
        <v>15</v>
      </c>
      <c r="AL301">
        <v>5952769</v>
      </c>
      <c r="AM301">
        <v>5721383</v>
      </c>
      <c r="AN301">
        <v>5702673</v>
      </c>
      <c r="AO301">
        <v>18710</v>
      </c>
      <c r="AP301">
        <v>15107</v>
      </c>
      <c r="AQ301">
        <v>7486</v>
      </c>
      <c r="AR301">
        <v>2023</v>
      </c>
      <c r="AS301">
        <v>0</v>
      </c>
      <c r="AT301">
        <v>5597</v>
      </c>
      <c r="AU301">
        <v>2759</v>
      </c>
      <c r="AV301">
        <v>0</v>
      </c>
      <c r="AW301">
        <v>3.5597393973197449E-3</v>
      </c>
      <c r="BA301">
        <v>300</v>
      </c>
      <c r="BB301" t="s">
        <v>15</v>
      </c>
      <c r="BC301">
        <v>3003375</v>
      </c>
      <c r="BD301">
        <v>2895259</v>
      </c>
      <c r="BE301">
        <v>2883296</v>
      </c>
      <c r="BF301">
        <v>11963</v>
      </c>
      <c r="BG301">
        <v>9471</v>
      </c>
      <c r="BH301">
        <v>4349</v>
      </c>
      <c r="BI301">
        <v>1488</v>
      </c>
      <c r="BJ301">
        <v>0</v>
      </c>
      <c r="BK301">
        <v>3634</v>
      </c>
      <c r="BL301">
        <v>1909</v>
      </c>
      <c r="BM301">
        <v>0</v>
      </c>
      <c r="BQ301">
        <v>300</v>
      </c>
      <c r="BR301" t="s">
        <v>13</v>
      </c>
      <c r="BS301">
        <v>1344676</v>
      </c>
      <c r="BT301">
        <v>1297969</v>
      </c>
      <c r="BU301">
        <v>1267369</v>
      </c>
      <c r="BV301">
        <v>30600</v>
      </c>
      <c r="BW301">
        <v>27525</v>
      </c>
      <c r="BX301">
        <v>0</v>
      </c>
      <c r="BY301">
        <v>1213</v>
      </c>
      <c r="BZ301">
        <v>1881</v>
      </c>
      <c r="CA301">
        <v>24431</v>
      </c>
      <c r="CB301">
        <v>2381</v>
      </c>
      <c r="CC301">
        <v>0</v>
      </c>
      <c r="CD301">
        <v>2.1862814978993936E-2</v>
      </c>
      <c r="CE301">
        <v>2.3680241739248084E-3</v>
      </c>
      <c r="CH301">
        <v>300</v>
      </c>
      <c r="CI301" t="s">
        <v>13</v>
      </c>
      <c r="CJ301">
        <v>3564841</v>
      </c>
      <c r="CK301">
        <v>3390677</v>
      </c>
      <c r="CL301">
        <v>3318770</v>
      </c>
      <c r="CM301">
        <v>71907</v>
      </c>
      <c r="CN301">
        <v>64200</v>
      </c>
      <c r="CO301">
        <v>0</v>
      </c>
      <c r="CP301">
        <v>2707</v>
      </c>
      <c r="CQ301">
        <v>2751</v>
      </c>
      <c r="CR301">
        <v>58741</v>
      </c>
      <c r="CS301">
        <v>5801</v>
      </c>
      <c r="CT301">
        <v>0</v>
      </c>
    </row>
    <row r="302" spans="2:98" x14ac:dyDescent="0.2">
      <c r="B302">
        <v>301</v>
      </c>
      <c r="C302" t="s">
        <v>16</v>
      </c>
      <c r="D302">
        <v>307643</v>
      </c>
      <c r="E302">
        <v>302592</v>
      </c>
      <c r="F302">
        <v>292955</v>
      </c>
      <c r="G302">
        <v>9637</v>
      </c>
      <c r="H302">
        <v>7361</v>
      </c>
      <c r="I302">
        <v>3116</v>
      </c>
      <c r="J302">
        <v>0</v>
      </c>
      <c r="K302">
        <v>815</v>
      </c>
      <c r="L302">
        <v>3430</v>
      </c>
      <c r="M302">
        <v>1859</v>
      </c>
      <c r="N302">
        <v>0</v>
      </c>
      <c r="O302">
        <v>2.4082501891396338E-2</v>
      </c>
      <c r="P302">
        <f>G302/E302</f>
        <v>3.184816518612521E-2</v>
      </c>
      <c r="Q302">
        <f>Y302/W302</f>
        <v>2.3211070585552093E-2</v>
      </c>
      <c r="R302">
        <f>P302-Q302</f>
        <v>8.637094600573117E-3</v>
      </c>
      <c r="T302">
        <v>301</v>
      </c>
      <c r="U302" t="s">
        <v>16</v>
      </c>
      <c r="V302">
        <v>2748193</v>
      </c>
      <c r="W302">
        <v>2696515</v>
      </c>
      <c r="X302">
        <v>2633926</v>
      </c>
      <c r="Y302">
        <v>62589</v>
      </c>
      <c r="Z302">
        <v>47718</v>
      </c>
      <c r="AA302">
        <v>21322</v>
      </c>
      <c r="AB302">
        <v>0</v>
      </c>
      <c r="AC302">
        <v>5059</v>
      </c>
      <c r="AD302">
        <v>21335</v>
      </c>
      <c r="AE302">
        <v>12137</v>
      </c>
      <c r="AF302">
        <v>0</v>
      </c>
      <c r="AJ302">
        <v>301</v>
      </c>
      <c r="AK302" t="s">
        <v>14</v>
      </c>
      <c r="AL302">
        <v>5941728</v>
      </c>
      <c r="AM302">
        <v>5652099</v>
      </c>
      <c r="AN302">
        <v>5616140</v>
      </c>
      <c r="AO302">
        <v>35959</v>
      </c>
      <c r="AP302">
        <v>33792</v>
      </c>
      <c r="AQ302">
        <v>13773</v>
      </c>
      <c r="AR302">
        <v>6586</v>
      </c>
      <c r="AS302">
        <v>13433</v>
      </c>
      <c r="AT302">
        <v>0</v>
      </c>
      <c r="AU302">
        <v>694</v>
      </c>
      <c r="AV302">
        <v>0</v>
      </c>
      <c r="AW302">
        <v>6.5191764371177931E-3</v>
      </c>
      <c r="BA302">
        <v>301</v>
      </c>
      <c r="BB302" t="s">
        <v>14</v>
      </c>
      <c r="BC302">
        <v>3000299</v>
      </c>
      <c r="BD302">
        <v>2868149</v>
      </c>
      <c r="BE302">
        <v>2848563</v>
      </c>
      <c r="BF302">
        <v>19586</v>
      </c>
      <c r="BG302">
        <v>18369</v>
      </c>
      <c r="BH302">
        <v>7298</v>
      </c>
      <c r="BI302">
        <v>4139</v>
      </c>
      <c r="BJ302">
        <v>6932</v>
      </c>
      <c r="BK302">
        <v>0</v>
      </c>
      <c r="BL302">
        <v>437</v>
      </c>
      <c r="BM302">
        <v>0</v>
      </c>
      <c r="BQ302">
        <v>301</v>
      </c>
      <c r="BR302" t="s">
        <v>14</v>
      </c>
      <c r="BS302">
        <v>1335731</v>
      </c>
      <c r="BT302">
        <v>1268241</v>
      </c>
      <c r="BU302">
        <v>1260713</v>
      </c>
      <c r="BV302">
        <v>7528</v>
      </c>
      <c r="BW302">
        <v>6490</v>
      </c>
      <c r="BX302">
        <v>2402</v>
      </c>
      <c r="BY302">
        <v>1949</v>
      </c>
      <c r="BZ302">
        <v>2139</v>
      </c>
      <c r="CA302">
        <v>0</v>
      </c>
      <c r="CB302">
        <v>869</v>
      </c>
      <c r="CC302">
        <v>0</v>
      </c>
      <c r="CD302">
        <v>5.114578737154798E-3</v>
      </c>
      <c r="CE302">
        <v>1.1322433357897795E-3</v>
      </c>
      <c r="CH302">
        <v>301</v>
      </c>
      <c r="CI302" t="s">
        <v>14</v>
      </c>
      <c r="CJ302">
        <v>3605090</v>
      </c>
      <c r="CK302">
        <v>3348366</v>
      </c>
      <c r="CL302">
        <v>3332282</v>
      </c>
      <c r="CM302">
        <v>16084</v>
      </c>
      <c r="CN302">
        <v>12278</v>
      </c>
      <c r="CO302">
        <v>4358</v>
      </c>
      <c r="CP302">
        <v>3394</v>
      </c>
      <c r="CQ302">
        <v>4525</v>
      </c>
      <c r="CR302">
        <v>0</v>
      </c>
      <c r="CS302">
        <v>3411</v>
      </c>
      <c r="CT302">
        <v>0</v>
      </c>
    </row>
    <row r="303" spans="2:98" x14ac:dyDescent="0.2">
      <c r="B303">
        <v>302</v>
      </c>
      <c r="C303" t="s">
        <v>13</v>
      </c>
      <c r="D303">
        <v>311068</v>
      </c>
      <c r="E303">
        <v>301430</v>
      </c>
      <c r="F303">
        <v>298891</v>
      </c>
      <c r="G303">
        <v>2539</v>
      </c>
      <c r="H303">
        <v>2128</v>
      </c>
      <c r="I303">
        <v>0</v>
      </c>
      <c r="J303">
        <v>491</v>
      </c>
      <c r="K303">
        <v>252</v>
      </c>
      <c r="L303">
        <v>1385</v>
      </c>
      <c r="M303">
        <v>368</v>
      </c>
      <c r="N303">
        <v>0</v>
      </c>
      <c r="O303">
        <v>9.6649897636973282E-3</v>
      </c>
      <c r="P303">
        <f>G303/E303</f>
        <v>8.4231828285174001E-3</v>
      </c>
      <c r="Q303">
        <f>Y303/W303</f>
        <v>9.8047819879425162E-3</v>
      </c>
      <c r="R303">
        <f>P303-Q303</f>
        <v>-1.3815991594251162E-3</v>
      </c>
      <c r="T303">
        <v>302</v>
      </c>
      <c r="U303" t="s">
        <v>13</v>
      </c>
      <c r="V303">
        <v>2770192</v>
      </c>
      <c r="W303">
        <v>2677673</v>
      </c>
      <c r="X303">
        <v>2651419</v>
      </c>
      <c r="Y303">
        <v>26254</v>
      </c>
      <c r="Z303">
        <v>23295</v>
      </c>
      <c r="AA303">
        <v>0</v>
      </c>
      <c r="AB303">
        <v>7341</v>
      </c>
      <c r="AC303">
        <v>4024</v>
      </c>
      <c r="AD303">
        <v>11929</v>
      </c>
      <c r="AE303">
        <v>2315</v>
      </c>
      <c r="AF303">
        <v>0</v>
      </c>
      <c r="AJ303">
        <v>302</v>
      </c>
      <c r="AK303" t="s">
        <v>14</v>
      </c>
      <c r="AL303">
        <v>5922747</v>
      </c>
      <c r="AM303">
        <v>5743696</v>
      </c>
      <c r="AN303">
        <v>5723189</v>
      </c>
      <c r="AO303">
        <v>20507</v>
      </c>
      <c r="AP303">
        <v>18427</v>
      </c>
      <c r="AQ303">
        <v>6667</v>
      </c>
      <c r="AR303">
        <v>5940</v>
      </c>
      <c r="AS303">
        <v>5820</v>
      </c>
      <c r="AT303">
        <v>0</v>
      </c>
      <c r="AU303">
        <v>722</v>
      </c>
      <c r="AV303">
        <v>0</v>
      </c>
      <c r="AW303">
        <v>3.7386596438075733E-3</v>
      </c>
      <c r="BA303">
        <v>302</v>
      </c>
      <c r="BB303" t="s">
        <v>14</v>
      </c>
      <c r="BC303">
        <v>2994349</v>
      </c>
      <c r="BD303">
        <v>2905393</v>
      </c>
      <c r="BE303">
        <v>2893564</v>
      </c>
      <c r="BF303">
        <v>11829</v>
      </c>
      <c r="BG303">
        <v>10628</v>
      </c>
      <c r="BH303">
        <v>3839</v>
      </c>
      <c r="BI303">
        <v>3916</v>
      </c>
      <c r="BJ303">
        <v>2873</v>
      </c>
      <c r="BK303">
        <v>0</v>
      </c>
      <c r="BL303">
        <v>467</v>
      </c>
      <c r="BM303">
        <v>0</v>
      </c>
      <c r="BQ303">
        <v>302</v>
      </c>
      <c r="BR303" t="s">
        <v>16</v>
      </c>
      <c r="BS303">
        <v>1330923</v>
      </c>
      <c r="BT303">
        <v>1289911</v>
      </c>
      <c r="BU303">
        <v>1255562</v>
      </c>
      <c r="BV303">
        <v>34349</v>
      </c>
      <c r="BW303">
        <v>32482</v>
      </c>
      <c r="BX303">
        <v>7331</v>
      </c>
      <c r="BY303">
        <v>0</v>
      </c>
      <c r="BZ303">
        <v>7382</v>
      </c>
      <c r="CA303">
        <v>17769</v>
      </c>
      <c r="CB303">
        <v>1295</v>
      </c>
      <c r="CC303">
        <v>0</v>
      </c>
      <c r="CD303">
        <v>2.5621735132750217E-2</v>
      </c>
      <c r="CE303">
        <v>1.3826651580490165E-3</v>
      </c>
      <c r="CH303">
        <v>302</v>
      </c>
      <c r="CI303" t="s">
        <v>16</v>
      </c>
      <c r="CJ303">
        <v>3619072</v>
      </c>
      <c r="CK303">
        <v>3460665</v>
      </c>
      <c r="CL303">
        <v>3373296</v>
      </c>
      <c r="CM303">
        <v>87369</v>
      </c>
      <c r="CN303">
        <v>80833</v>
      </c>
      <c r="CO303">
        <v>19383</v>
      </c>
      <c r="CP303">
        <v>0</v>
      </c>
      <c r="CQ303">
        <v>16481</v>
      </c>
      <c r="CR303">
        <v>44969</v>
      </c>
      <c r="CS303">
        <v>5109</v>
      </c>
      <c r="CT303">
        <v>1</v>
      </c>
    </row>
    <row r="304" spans="2:98" x14ac:dyDescent="0.2">
      <c r="B304">
        <v>303</v>
      </c>
      <c r="C304" t="s">
        <v>13</v>
      </c>
      <c r="D304">
        <v>312865</v>
      </c>
      <c r="E304">
        <v>290317</v>
      </c>
      <c r="F304">
        <v>287217</v>
      </c>
      <c r="G304">
        <v>3100</v>
      </c>
      <c r="H304">
        <v>2670</v>
      </c>
      <c r="I304">
        <v>0</v>
      </c>
      <c r="J304">
        <v>363</v>
      </c>
      <c r="K304">
        <v>969</v>
      </c>
      <c r="L304">
        <v>1338</v>
      </c>
      <c r="M304">
        <v>386</v>
      </c>
      <c r="N304">
        <v>0</v>
      </c>
      <c r="O304">
        <v>1.4373480626149567E-2</v>
      </c>
      <c r="P304">
        <f>G304/E304</f>
        <v>1.0677983032340511E-2</v>
      </c>
      <c r="Q304">
        <f>Y304/W304</f>
        <v>1.4787783299930104E-2</v>
      </c>
      <c r="R304">
        <f>P304-Q304</f>
        <v>-4.1098002675895931E-3</v>
      </c>
      <c r="T304">
        <v>303</v>
      </c>
      <c r="U304" t="s">
        <v>13</v>
      </c>
      <c r="V304">
        <v>2802736</v>
      </c>
      <c r="W304">
        <v>2589570</v>
      </c>
      <c r="X304">
        <v>2551276</v>
      </c>
      <c r="Y304">
        <v>38294</v>
      </c>
      <c r="Z304">
        <v>35047</v>
      </c>
      <c r="AA304">
        <v>0</v>
      </c>
      <c r="AB304">
        <v>7418</v>
      </c>
      <c r="AC304">
        <v>13004</v>
      </c>
      <c r="AD304">
        <v>14625</v>
      </c>
      <c r="AE304">
        <v>2476</v>
      </c>
      <c r="AF304">
        <v>0</v>
      </c>
      <c r="AJ304">
        <v>303</v>
      </c>
      <c r="AK304" t="s">
        <v>13</v>
      </c>
      <c r="AL304">
        <v>5914421</v>
      </c>
      <c r="AM304">
        <v>5686064</v>
      </c>
      <c r="AN304">
        <v>5652016</v>
      </c>
      <c r="AO304">
        <v>34048</v>
      </c>
      <c r="AP304">
        <v>24427</v>
      </c>
      <c r="AQ304">
        <v>0</v>
      </c>
      <c r="AR304">
        <v>5128</v>
      </c>
      <c r="AS304">
        <v>4951</v>
      </c>
      <c r="AT304">
        <v>14348</v>
      </c>
      <c r="AU304">
        <v>8497</v>
      </c>
      <c r="AV304">
        <v>1</v>
      </c>
      <c r="AW304">
        <v>6.2234473899397125E-3</v>
      </c>
      <c r="BA304">
        <v>303</v>
      </c>
      <c r="BB304" t="s">
        <v>13</v>
      </c>
      <c r="BC304">
        <v>2992430</v>
      </c>
      <c r="BD304">
        <v>2870769</v>
      </c>
      <c r="BE304">
        <v>2851564</v>
      </c>
      <c r="BF304">
        <v>19205</v>
      </c>
      <c r="BG304">
        <v>13979</v>
      </c>
      <c r="BH304">
        <v>0</v>
      </c>
      <c r="BI304">
        <v>3496</v>
      </c>
      <c r="BJ304">
        <v>2949</v>
      </c>
      <c r="BK304">
        <v>7534</v>
      </c>
      <c r="BL304">
        <v>4516</v>
      </c>
      <c r="BM304">
        <v>1</v>
      </c>
      <c r="BQ304">
        <v>303</v>
      </c>
      <c r="BR304" t="s">
        <v>15</v>
      </c>
      <c r="BS304">
        <v>1328919</v>
      </c>
      <c r="BT304">
        <v>1298104</v>
      </c>
      <c r="BU304">
        <v>1290076</v>
      </c>
      <c r="BV304">
        <v>8028</v>
      </c>
      <c r="BW304">
        <v>6211</v>
      </c>
      <c r="BX304">
        <v>2980</v>
      </c>
      <c r="BY304">
        <v>761</v>
      </c>
      <c r="BZ304">
        <v>0</v>
      </c>
      <c r="CA304">
        <v>2469</v>
      </c>
      <c r="CB304">
        <v>1269</v>
      </c>
      <c r="CC304">
        <v>0</v>
      </c>
      <c r="CD304">
        <v>6.1399170897218878E-3</v>
      </c>
      <c r="CE304">
        <v>6.0805460168187123E-5</v>
      </c>
      <c r="CH304">
        <v>303</v>
      </c>
      <c r="CI304" t="s">
        <v>15</v>
      </c>
      <c r="CJ304">
        <v>3662561</v>
      </c>
      <c r="CK304">
        <v>3538932</v>
      </c>
      <c r="CL304">
        <v>3517261</v>
      </c>
      <c r="CM304">
        <v>21671</v>
      </c>
      <c r="CN304">
        <v>16500</v>
      </c>
      <c r="CO304">
        <v>7744</v>
      </c>
      <c r="CP304">
        <v>1355</v>
      </c>
      <c r="CQ304">
        <v>0</v>
      </c>
      <c r="CR304">
        <v>7399</v>
      </c>
      <c r="CS304">
        <v>3697</v>
      </c>
      <c r="CT304">
        <v>0</v>
      </c>
    </row>
    <row r="305" spans="2:98" x14ac:dyDescent="0.2">
      <c r="B305">
        <v>304</v>
      </c>
      <c r="C305" t="s">
        <v>16</v>
      </c>
      <c r="D305">
        <v>314268</v>
      </c>
      <c r="E305">
        <v>305188</v>
      </c>
      <c r="F305">
        <v>298844</v>
      </c>
      <c r="G305">
        <v>6344</v>
      </c>
      <c r="H305">
        <v>5003</v>
      </c>
      <c r="I305">
        <v>1622</v>
      </c>
      <c r="J305">
        <v>0</v>
      </c>
      <c r="K305">
        <v>505</v>
      </c>
      <c r="L305">
        <v>2876</v>
      </c>
      <c r="M305">
        <v>904</v>
      </c>
      <c r="N305">
        <v>0</v>
      </c>
      <c r="O305">
        <v>1.5945691947115582E-2</v>
      </c>
      <c r="P305">
        <f>G305/E305</f>
        <v>2.0787186914295451E-2</v>
      </c>
      <c r="Q305">
        <f>Y305/W305</f>
        <v>1.5407092139638187E-2</v>
      </c>
      <c r="R305">
        <f>P305-Q305</f>
        <v>5.3800947746572639E-3</v>
      </c>
      <c r="T305">
        <v>304</v>
      </c>
      <c r="U305" t="s">
        <v>16</v>
      </c>
      <c r="V305">
        <v>2830927</v>
      </c>
      <c r="W305">
        <v>2743347</v>
      </c>
      <c r="X305">
        <v>2701080</v>
      </c>
      <c r="Y305">
        <v>42267</v>
      </c>
      <c r="Z305">
        <v>34062</v>
      </c>
      <c r="AA305">
        <v>8304</v>
      </c>
      <c r="AB305">
        <v>0</v>
      </c>
      <c r="AC305">
        <v>3287</v>
      </c>
      <c r="AD305">
        <v>22471</v>
      </c>
      <c r="AE305">
        <v>5587</v>
      </c>
      <c r="AF305">
        <v>0</v>
      </c>
      <c r="AJ305">
        <v>304</v>
      </c>
      <c r="AK305" t="s">
        <v>16</v>
      </c>
      <c r="AL305">
        <v>5915406</v>
      </c>
      <c r="AM305">
        <v>5779690</v>
      </c>
      <c r="AN305">
        <v>5749382</v>
      </c>
      <c r="AO305">
        <v>30308</v>
      </c>
      <c r="AP305">
        <v>25261</v>
      </c>
      <c r="AQ305">
        <v>7020</v>
      </c>
      <c r="AR305">
        <v>0</v>
      </c>
      <c r="AS305">
        <v>4262</v>
      </c>
      <c r="AT305">
        <v>13979</v>
      </c>
      <c r="AU305">
        <v>3969</v>
      </c>
      <c r="AV305">
        <v>0</v>
      </c>
      <c r="AW305">
        <v>5.4490209341287003E-3</v>
      </c>
      <c r="BA305">
        <v>304</v>
      </c>
      <c r="BB305" t="s">
        <v>16</v>
      </c>
      <c r="BC305">
        <v>2996083</v>
      </c>
      <c r="BD305">
        <v>2929581</v>
      </c>
      <c r="BE305">
        <v>2912432</v>
      </c>
      <c r="BF305">
        <v>17149</v>
      </c>
      <c r="BG305">
        <v>14334</v>
      </c>
      <c r="BH305">
        <v>4049</v>
      </c>
      <c r="BI305">
        <v>0</v>
      </c>
      <c r="BJ305">
        <v>2058</v>
      </c>
      <c r="BK305">
        <v>8226</v>
      </c>
      <c r="BL305">
        <v>2212</v>
      </c>
      <c r="BM305">
        <v>0</v>
      </c>
      <c r="BQ305">
        <v>304</v>
      </c>
      <c r="BR305" t="s">
        <v>13</v>
      </c>
      <c r="BS305">
        <v>1325867</v>
      </c>
      <c r="BT305">
        <v>1275051</v>
      </c>
      <c r="BU305">
        <v>1264042</v>
      </c>
      <c r="BV305">
        <v>11009</v>
      </c>
      <c r="BW305">
        <v>10371</v>
      </c>
      <c r="BX305">
        <v>0</v>
      </c>
      <c r="BY305">
        <v>1256</v>
      </c>
      <c r="BZ305">
        <v>5245</v>
      </c>
      <c r="CA305">
        <v>3870</v>
      </c>
      <c r="CB305">
        <v>320</v>
      </c>
      <c r="CC305">
        <v>0</v>
      </c>
      <c r="CD305">
        <v>8.3876128490713141E-3</v>
      </c>
      <c r="CE305">
        <v>3.3736425616121002E-4</v>
      </c>
      <c r="CH305">
        <v>304</v>
      </c>
      <c r="CI305" t="s">
        <v>13</v>
      </c>
      <c r="CJ305">
        <v>3675984</v>
      </c>
      <c r="CK305">
        <v>3461696</v>
      </c>
      <c r="CL305">
        <v>3432975</v>
      </c>
      <c r="CM305">
        <v>28721</v>
      </c>
      <c r="CN305">
        <v>27275</v>
      </c>
      <c r="CO305">
        <v>0</v>
      </c>
      <c r="CP305">
        <v>3243</v>
      </c>
      <c r="CQ305">
        <v>15112</v>
      </c>
      <c r="CR305">
        <v>8919</v>
      </c>
      <c r="CS305">
        <v>847</v>
      </c>
      <c r="CT305">
        <v>0</v>
      </c>
    </row>
    <row r="306" spans="2:98" x14ac:dyDescent="0.2">
      <c r="B306">
        <v>305</v>
      </c>
      <c r="C306" t="s">
        <v>14</v>
      </c>
      <c r="D306">
        <v>314124</v>
      </c>
      <c r="E306">
        <v>306712</v>
      </c>
      <c r="F306">
        <v>305831</v>
      </c>
      <c r="G306">
        <v>881</v>
      </c>
      <c r="H306">
        <v>659</v>
      </c>
      <c r="I306">
        <v>228</v>
      </c>
      <c r="J306">
        <v>224</v>
      </c>
      <c r="K306">
        <v>207</v>
      </c>
      <c r="L306">
        <v>0</v>
      </c>
      <c r="M306">
        <v>173</v>
      </c>
      <c r="N306">
        <v>0</v>
      </c>
      <c r="O306">
        <v>4.5528285101261185E-3</v>
      </c>
      <c r="P306">
        <f>G306/E306</f>
        <v>2.8724014710868827E-3</v>
      </c>
      <c r="Q306">
        <f>Y306/W306</f>
        <v>4.7401996853196678E-3</v>
      </c>
      <c r="R306">
        <f>P306-Q306</f>
        <v>-1.8677982142327851E-3</v>
      </c>
      <c r="T306">
        <v>305</v>
      </c>
      <c r="U306" t="s">
        <v>14</v>
      </c>
      <c r="V306">
        <v>2828722</v>
      </c>
      <c r="W306">
        <v>2750728</v>
      </c>
      <c r="X306">
        <v>2737689</v>
      </c>
      <c r="Y306">
        <v>13039</v>
      </c>
      <c r="Z306">
        <v>10310</v>
      </c>
      <c r="AA306">
        <v>2203</v>
      </c>
      <c r="AB306">
        <v>5995</v>
      </c>
      <c r="AC306">
        <v>2112</v>
      </c>
      <c r="AD306">
        <v>0</v>
      </c>
      <c r="AE306">
        <v>1857</v>
      </c>
      <c r="AF306">
        <v>0</v>
      </c>
      <c r="AJ306">
        <v>305</v>
      </c>
      <c r="AK306" t="s">
        <v>13</v>
      </c>
      <c r="AL306">
        <v>5906296</v>
      </c>
      <c r="AM306">
        <v>5689844</v>
      </c>
      <c r="AN306">
        <v>5655478</v>
      </c>
      <c r="AO306">
        <v>34366</v>
      </c>
      <c r="AP306">
        <v>31123</v>
      </c>
      <c r="AQ306">
        <v>0</v>
      </c>
      <c r="AR306">
        <v>7723</v>
      </c>
      <c r="AS306">
        <v>6328</v>
      </c>
      <c r="AT306">
        <v>17072</v>
      </c>
      <c r="AU306">
        <v>2293</v>
      </c>
      <c r="AV306">
        <v>0</v>
      </c>
      <c r="AW306">
        <v>6.3726875415166641E-3</v>
      </c>
      <c r="BA306">
        <v>305</v>
      </c>
      <c r="BB306" t="s">
        <v>13</v>
      </c>
      <c r="BC306">
        <v>2988766</v>
      </c>
      <c r="BD306">
        <v>2877499</v>
      </c>
      <c r="BE306">
        <v>2857268</v>
      </c>
      <c r="BF306">
        <v>20231</v>
      </c>
      <c r="BG306">
        <v>17826</v>
      </c>
      <c r="BH306">
        <v>0</v>
      </c>
      <c r="BI306">
        <v>4808</v>
      </c>
      <c r="BJ306">
        <v>3767</v>
      </c>
      <c r="BK306">
        <v>9251</v>
      </c>
      <c r="BL306">
        <v>1784</v>
      </c>
      <c r="BM306">
        <v>0</v>
      </c>
      <c r="BQ306">
        <v>305</v>
      </c>
      <c r="BR306" t="s">
        <v>13</v>
      </c>
      <c r="BS306">
        <v>1322446</v>
      </c>
      <c r="BT306">
        <v>1281180</v>
      </c>
      <c r="BU306">
        <v>1266564</v>
      </c>
      <c r="BV306">
        <v>14616</v>
      </c>
      <c r="BW306">
        <v>13951</v>
      </c>
      <c r="BX306">
        <v>0</v>
      </c>
      <c r="BY306">
        <v>1628</v>
      </c>
      <c r="BZ306">
        <v>979</v>
      </c>
      <c r="CA306">
        <v>11344</v>
      </c>
      <c r="CB306">
        <v>341</v>
      </c>
      <c r="CC306">
        <v>0</v>
      </c>
      <c r="CD306">
        <v>1.3077551148780991E-2</v>
      </c>
      <c r="CE306">
        <v>-2.2714826600970621E-3</v>
      </c>
      <c r="CH306">
        <v>305</v>
      </c>
      <c r="CI306" t="s">
        <v>13</v>
      </c>
      <c r="CJ306">
        <v>3704994</v>
      </c>
      <c r="CK306">
        <v>3551682</v>
      </c>
      <c r="CL306">
        <v>3503096</v>
      </c>
      <c r="CM306">
        <v>48586</v>
      </c>
      <c r="CN306">
        <v>47041</v>
      </c>
      <c r="CO306">
        <v>0</v>
      </c>
      <c r="CP306">
        <v>7114</v>
      </c>
      <c r="CQ306">
        <v>3068</v>
      </c>
      <c r="CR306">
        <v>36859</v>
      </c>
      <c r="CS306">
        <v>864</v>
      </c>
      <c r="CT306">
        <v>0</v>
      </c>
    </row>
    <row r="307" spans="2:98" x14ac:dyDescent="0.2">
      <c r="B307">
        <v>306</v>
      </c>
      <c r="C307" t="s">
        <v>13</v>
      </c>
      <c r="D307">
        <v>314233</v>
      </c>
      <c r="E307">
        <v>304173</v>
      </c>
      <c r="F307">
        <v>303023</v>
      </c>
      <c r="G307">
        <v>1150</v>
      </c>
      <c r="H307">
        <v>560</v>
      </c>
      <c r="I307">
        <v>0</v>
      </c>
      <c r="J307">
        <v>107</v>
      </c>
      <c r="K307">
        <v>83</v>
      </c>
      <c r="L307">
        <v>370</v>
      </c>
      <c r="M307">
        <v>568</v>
      </c>
      <c r="N307">
        <v>0</v>
      </c>
      <c r="O307">
        <v>4.1044648996971184E-3</v>
      </c>
      <c r="P307">
        <f>G307/E307</f>
        <v>3.7807431954841489E-3</v>
      </c>
      <c r="Q307">
        <f>Y307/W307</f>
        <v>4.1406778663685313E-3</v>
      </c>
      <c r="R307">
        <f>P307-Q307</f>
        <v>-3.5993467088438246E-4</v>
      </c>
      <c r="T307">
        <v>306</v>
      </c>
      <c r="U307" t="s">
        <v>13</v>
      </c>
      <c r="V307">
        <v>2827050</v>
      </c>
      <c r="W307">
        <v>2719120</v>
      </c>
      <c r="X307">
        <v>2707861</v>
      </c>
      <c r="Y307">
        <v>11259</v>
      </c>
      <c r="Z307">
        <v>5613</v>
      </c>
      <c r="AA307">
        <v>0</v>
      </c>
      <c r="AB307">
        <v>1811</v>
      </c>
      <c r="AC307">
        <v>875</v>
      </c>
      <c r="AD307">
        <v>2927</v>
      </c>
      <c r="AE307">
        <v>4818</v>
      </c>
      <c r="AF307">
        <v>0</v>
      </c>
      <c r="AJ307">
        <v>306</v>
      </c>
      <c r="AK307" t="s">
        <v>14</v>
      </c>
      <c r="AL307">
        <v>5905919</v>
      </c>
      <c r="AM307">
        <v>5714115</v>
      </c>
      <c r="AN307">
        <v>5694804</v>
      </c>
      <c r="AO307">
        <v>19311</v>
      </c>
      <c r="AP307">
        <v>14280</v>
      </c>
      <c r="AQ307">
        <v>4679</v>
      </c>
      <c r="AR307">
        <v>5182</v>
      </c>
      <c r="AS307">
        <v>4419</v>
      </c>
      <c r="AT307">
        <v>0</v>
      </c>
      <c r="AU307">
        <v>4205</v>
      </c>
      <c r="AV307">
        <v>0</v>
      </c>
      <c r="AW307">
        <v>3.8910632446816731E-3</v>
      </c>
      <c r="BA307">
        <v>306</v>
      </c>
      <c r="BB307" t="s">
        <v>14</v>
      </c>
      <c r="BC307">
        <v>2988489</v>
      </c>
      <c r="BD307">
        <v>2890988</v>
      </c>
      <c r="BE307">
        <v>2876816</v>
      </c>
      <c r="BF307">
        <v>14172</v>
      </c>
      <c r="BG307">
        <v>10647</v>
      </c>
      <c r="BH307">
        <v>3151</v>
      </c>
      <c r="BI307">
        <v>4424</v>
      </c>
      <c r="BJ307">
        <v>3072</v>
      </c>
      <c r="BK307">
        <v>0</v>
      </c>
      <c r="BL307">
        <v>2951</v>
      </c>
      <c r="BM307">
        <v>0</v>
      </c>
      <c r="BQ307">
        <v>306</v>
      </c>
      <c r="BR307" t="s">
        <v>14</v>
      </c>
      <c r="BS307">
        <v>1319607</v>
      </c>
      <c r="BT307">
        <v>1249991</v>
      </c>
      <c r="BU307">
        <v>1246265</v>
      </c>
      <c r="BV307">
        <v>3726</v>
      </c>
      <c r="BW307">
        <v>3500</v>
      </c>
      <c r="BX307">
        <v>1098</v>
      </c>
      <c r="BY307">
        <v>1406</v>
      </c>
      <c r="BZ307">
        <v>996</v>
      </c>
      <c r="CA307">
        <v>0</v>
      </c>
      <c r="CB307">
        <v>66</v>
      </c>
      <c r="CC307">
        <v>0</v>
      </c>
      <c r="CD307">
        <v>3.1561691303179564E-3</v>
      </c>
      <c r="CE307">
        <v>-2.3853062618179851E-4</v>
      </c>
      <c r="CH307">
        <v>306</v>
      </c>
      <c r="CI307" t="s">
        <v>14</v>
      </c>
      <c r="CJ307">
        <v>3727436</v>
      </c>
      <c r="CK307">
        <v>3469021</v>
      </c>
      <c r="CL307">
        <v>3457853</v>
      </c>
      <c r="CM307">
        <v>11168</v>
      </c>
      <c r="CN307">
        <v>10529</v>
      </c>
      <c r="CO307">
        <v>2390</v>
      </c>
      <c r="CP307">
        <v>5868</v>
      </c>
      <c r="CQ307">
        <v>2271</v>
      </c>
      <c r="CR307">
        <v>0</v>
      </c>
      <c r="CS307">
        <v>223</v>
      </c>
      <c r="CT307">
        <v>0</v>
      </c>
    </row>
    <row r="308" spans="2:98" x14ac:dyDescent="0.2">
      <c r="B308">
        <v>307</v>
      </c>
      <c r="C308" t="s">
        <v>14</v>
      </c>
      <c r="D308">
        <v>314774</v>
      </c>
      <c r="E308">
        <v>307833</v>
      </c>
      <c r="F308">
        <v>306614</v>
      </c>
      <c r="G308">
        <v>1219</v>
      </c>
      <c r="H308">
        <v>1119</v>
      </c>
      <c r="I308">
        <v>885</v>
      </c>
      <c r="J308">
        <v>127</v>
      </c>
      <c r="K308">
        <v>107</v>
      </c>
      <c r="L308">
        <v>0</v>
      </c>
      <c r="M308">
        <v>32</v>
      </c>
      <c r="N308">
        <v>0</v>
      </c>
      <c r="O308">
        <v>3.1303432084992771E-3</v>
      </c>
      <c r="P308">
        <f>G308/E308</f>
        <v>3.9599393177469598E-3</v>
      </c>
      <c r="Q308">
        <f>Y308/W308</f>
        <v>3.037982374638923E-3</v>
      </c>
      <c r="R308">
        <f>P308-Q308</f>
        <v>9.219569431080368E-4</v>
      </c>
      <c r="T308">
        <v>307</v>
      </c>
      <c r="U308" t="s">
        <v>14</v>
      </c>
      <c r="V308">
        <v>2833698</v>
      </c>
      <c r="W308">
        <v>2764993</v>
      </c>
      <c r="X308">
        <v>2756593</v>
      </c>
      <c r="Y308">
        <v>8400</v>
      </c>
      <c r="Z308">
        <v>7531</v>
      </c>
      <c r="AA308">
        <v>4901</v>
      </c>
      <c r="AB308">
        <v>2004</v>
      </c>
      <c r="AC308">
        <v>626</v>
      </c>
      <c r="AD308">
        <v>0</v>
      </c>
      <c r="AE308">
        <v>267</v>
      </c>
      <c r="AF308">
        <v>0</v>
      </c>
      <c r="AJ308">
        <v>307</v>
      </c>
      <c r="AK308" t="s">
        <v>16</v>
      </c>
      <c r="AL308">
        <v>5890305</v>
      </c>
      <c r="AM308">
        <v>5744213</v>
      </c>
      <c r="AN308">
        <v>5704649</v>
      </c>
      <c r="AO308">
        <v>39564</v>
      </c>
      <c r="AP308">
        <v>35261</v>
      </c>
      <c r="AQ308">
        <v>13316</v>
      </c>
      <c r="AR308">
        <v>0</v>
      </c>
      <c r="AS308">
        <v>4615</v>
      </c>
      <c r="AT308">
        <v>17330</v>
      </c>
      <c r="AU308">
        <v>3066</v>
      </c>
      <c r="AV308">
        <v>0</v>
      </c>
      <c r="AW308">
        <v>7.3042340737338451E-3</v>
      </c>
      <c r="BA308">
        <v>307</v>
      </c>
      <c r="BB308" t="s">
        <v>16</v>
      </c>
      <c r="BC308">
        <v>2982537</v>
      </c>
      <c r="BD308">
        <v>2912273</v>
      </c>
      <c r="BE308">
        <v>2888608</v>
      </c>
      <c r="BF308">
        <v>23665</v>
      </c>
      <c r="BG308">
        <v>20859</v>
      </c>
      <c r="BH308">
        <v>8097</v>
      </c>
      <c r="BI308">
        <v>0</v>
      </c>
      <c r="BJ308">
        <v>2562</v>
      </c>
      <c r="BK308">
        <v>10199</v>
      </c>
      <c r="BL308">
        <v>1940</v>
      </c>
      <c r="BM308">
        <v>0</v>
      </c>
      <c r="BQ308">
        <v>307</v>
      </c>
      <c r="BR308" t="s">
        <v>14</v>
      </c>
      <c r="BS308">
        <v>1316399</v>
      </c>
      <c r="BT308">
        <v>1265119</v>
      </c>
      <c r="BU308">
        <v>1261194</v>
      </c>
      <c r="BV308">
        <v>3925</v>
      </c>
      <c r="BW308">
        <v>3700</v>
      </c>
      <c r="BX308">
        <v>1506</v>
      </c>
      <c r="BY308">
        <v>1450</v>
      </c>
      <c r="BZ308">
        <v>744</v>
      </c>
      <c r="CA308">
        <v>0</v>
      </c>
      <c r="CB308">
        <v>103</v>
      </c>
      <c r="CC308">
        <v>0</v>
      </c>
      <c r="CD308">
        <v>3.1648558502711996E-3</v>
      </c>
      <c r="CE308">
        <v>-8.4400329607760456E-5</v>
      </c>
      <c r="CH308">
        <v>307</v>
      </c>
      <c r="CI308" t="s">
        <v>14</v>
      </c>
      <c r="CJ308">
        <v>3739723</v>
      </c>
      <c r="CK308">
        <v>3584075</v>
      </c>
      <c r="CL308">
        <v>3572653</v>
      </c>
      <c r="CM308">
        <v>11422</v>
      </c>
      <c r="CN308">
        <v>10834</v>
      </c>
      <c r="CO308">
        <v>4189</v>
      </c>
      <c r="CP308">
        <v>4856</v>
      </c>
      <c r="CQ308">
        <v>1789</v>
      </c>
      <c r="CR308">
        <v>0</v>
      </c>
      <c r="CS308">
        <v>284</v>
      </c>
      <c r="CT308">
        <v>0</v>
      </c>
    </row>
    <row r="309" spans="2:98" x14ac:dyDescent="0.2">
      <c r="B309">
        <v>308</v>
      </c>
      <c r="C309" t="s">
        <v>14</v>
      </c>
      <c r="D309">
        <v>314935</v>
      </c>
      <c r="E309">
        <v>307716</v>
      </c>
      <c r="F309">
        <v>306902</v>
      </c>
      <c r="G309">
        <v>814</v>
      </c>
      <c r="H309">
        <v>665</v>
      </c>
      <c r="I309">
        <v>400</v>
      </c>
      <c r="J309">
        <v>175</v>
      </c>
      <c r="K309">
        <v>90</v>
      </c>
      <c r="L309">
        <v>0</v>
      </c>
      <c r="M309">
        <v>64</v>
      </c>
      <c r="N309">
        <v>0</v>
      </c>
      <c r="O309">
        <v>2.5496631452696593E-3</v>
      </c>
      <c r="P309">
        <f>G309/E309</f>
        <v>2.6452963121839619E-3</v>
      </c>
      <c r="Q309">
        <f>Y309/W309</f>
        <v>2.5390286209887249E-3</v>
      </c>
      <c r="R309">
        <f>P309-Q309</f>
        <v>1.0626769119523706E-4</v>
      </c>
      <c r="T309">
        <v>308</v>
      </c>
      <c r="U309" t="s">
        <v>14</v>
      </c>
      <c r="V309">
        <v>2836434</v>
      </c>
      <c r="W309">
        <v>2767200</v>
      </c>
      <c r="X309">
        <v>2760174</v>
      </c>
      <c r="Y309">
        <v>7026</v>
      </c>
      <c r="Z309">
        <v>5952</v>
      </c>
      <c r="AA309">
        <v>2971</v>
      </c>
      <c r="AB309">
        <v>2447</v>
      </c>
      <c r="AC309">
        <v>534</v>
      </c>
      <c r="AD309">
        <v>0</v>
      </c>
      <c r="AE309">
        <v>419</v>
      </c>
      <c r="AF309">
        <v>0</v>
      </c>
      <c r="AJ309">
        <v>308</v>
      </c>
      <c r="AK309" t="s">
        <v>13</v>
      </c>
      <c r="AL309">
        <v>5894702</v>
      </c>
      <c r="AM309">
        <v>5659109</v>
      </c>
      <c r="AN309">
        <v>5607069</v>
      </c>
      <c r="AO309">
        <v>52040</v>
      </c>
      <c r="AP309">
        <v>49621</v>
      </c>
      <c r="AQ309">
        <v>0</v>
      </c>
      <c r="AR309">
        <v>13072</v>
      </c>
      <c r="AS309">
        <v>5294</v>
      </c>
      <c r="AT309">
        <v>31255</v>
      </c>
      <c r="AU309">
        <v>1693</v>
      </c>
      <c r="AV309">
        <v>0</v>
      </c>
      <c r="AW309">
        <v>9.5988415320700828E-3</v>
      </c>
      <c r="BA309">
        <v>308</v>
      </c>
      <c r="BB309" t="s">
        <v>13</v>
      </c>
      <c r="BC309">
        <v>2984777</v>
      </c>
      <c r="BD309">
        <v>2865253</v>
      </c>
      <c r="BE309">
        <v>2835469</v>
      </c>
      <c r="BF309">
        <v>29784</v>
      </c>
      <c r="BG309">
        <v>28250</v>
      </c>
      <c r="BH309">
        <v>0</v>
      </c>
      <c r="BI309">
        <v>7371</v>
      </c>
      <c r="BJ309">
        <v>3605</v>
      </c>
      <c r="BK309">
        <v>17274</v>
      </c>
      <c r="BL309">
        <v>1011</v>
      </c>
      <c r="BM309">
        <v>0</v>
      </c>
      <c r="BQ309">
        <v>308</v>
      </c>
      <c r="BR309" t="s">
        <v>16</v>
      </c>
      <c r="BS309">
        <v>1311824</v>
      </c>
      <c r="BT309">
        <v>1270006</v>
      </c>
      <c r="BU309">
        <v>1239978</v>
      </c>
      <c r="BV309">
        <v>30028</v>
      </c>
      <c r="BW309">
        <v>22180</v>
      </c>
      <c r="BX309">
        <v>6882</v>
      </c>
      <c r="BY309">
        <v>0</v>
      </c>
      <c r="BZ309">
        <v>2840</v>
      </c>
      <c r="CA309">
        <v>12458</v>
      </c>
      <c r="CB309">
        <v>6500</v>
      </c>
      <c r="CC309">
        <v>1</v>
      </c>
      <c r="CD309">
        <v>2.2783474284855821E-2</v>
      </c>
      <c r="CE309">
        <v>1.1638698174908056E-3</v>
      </c>
      <c r="CH309">
        <v>308</v>
      </c>
      <c r="CI309" t="s">
        <v>16</v>
      </c>
      <c r="CJ309">
        <v>3755376</v>
      </c>
      <c r="CK309">
        <v>3602473</v>
      </c>
      <c r="CL309">
        <v>3521489</v>
      </c>
      <c r="CM309">
        <v>80984</v>
      </c>
      <c r="CN309">
        <v>56106</v>
      </c>
      <c r="CO309">
        <v>18021</v>
      </c>
      <c r="CP309">
        <v>0</v>
      </c>
      <c r="CQ309">
        <v>7419</v>
      </c>
      <c r="CR309">
        <v>30661</v>
      </c>
      <c r="CS309">
        <v>21318</v>
      </c>
      <c r="CT309">
        <v>0</v>
      </c>
    </row>
    <row r="310" spans="2:98" x14ac:dyDescent="0.2">
      <c r="B310">
        <v>309</v>
      </c>
      <c r="C310" t="s">
        <v>15</v>
      </c>
      <c r="D310">
        <v>315122</v>
      </c>
      <c r="E310">
        <v>304866</v>
      </c>
      <c r="F310">
        <v>302728</v>
      </c>
      <c r="G310">
        <v>2138</v>
      </c>
      <c r="H310">
        <v>1196</v>
      </c>
      <c r="I310">
        <v>720</v>
      </c>
      <c r="J310">
        <v>91</v>
      </c>
      <c r="K310">
        <v>0</v>
      </c>
      <c r="L310">
        <v>385</v>
      </c>
      <c r="M310">
        <v>797</v>
      </c>
      <c r="N310">
        <v>0</v>
      </c>
      <c r="O310">
        <v>5.5123425522909282E-3</v>
      </c>
      <c r="P310">
        <f>G310/E310</f>
        <v>7.0129171504857875E-3</v>
      </c>
      <c r="Q310">
        <f>Y310/W310</f>
        <v>5.3442533201793789E-3</v>
      </c>
      <c r="R310">
        <f>P310-Q310</f>
        <v>1.6686638303064086E-3</v>
      </c>
      <c r="T310">
        <v>309</v>
      </c>
      <c r="U310" t="s">
        <v>15</v>
      </c>
      <c r="V310">
        <v>2840531</v>
      </c>
      <c r="W310">
        <v>2721615</v>
      </c>
      <c r="X310">
        <v>2707070</v>
      </c>
      <c r="Y310">
        <v>14545</v>
      </c>
      <c r="Z310">
        <v>8525</v>
      </c>
      <c r="AA310">
        <v>5679</v>
      </c>
      <c r="AB310">
        <v>504</v>
      </c>
      <c r="AC310">
        <v>0</v>
      </c>
      <c r="AD310">
        <v>2342</v>
      </c>
      <c r="AE310">
        <v>4788</v>
      </c>
      <c r="AF310">
        <v>0</v>
      </c>
      <c r="AJ310">
        <v>309</v>
      </c>
      <c r="AK310" t="s">
        <v>13</v>
      </c>
      <c r="AL310">
        <v>5910369</v>
      </c>
      <c r="AM310">
        <v>5549959</v>
      </c>
      <c r="AN310">
        <v>5517441</v>
      </c>
      <c r="AO310">
        <v>32518</v>
      </c>
      <c r="AP310">
        <v>29998</v>
      </c>
      <c r="AQ310">
        <v>0</v>
      </c>
      <c r="AR310">
        <v>5038</v>
      </c>
      <c r="AS310">
        <v>7587</v>
      </c>
      <c r="AT310">
        <v>17373</v>
      </c>
      <c r="AU310">
        <v>1741</v>
      </c>
      <c r="AV310">
        <v>0</v>
      </c>
      <c r="AW310">
        <v>6.0648199116134583E-3</v>
      </c>
      <c r="BA310">
        <v>309</v>
      </c>
      <c r="BB310" t="s">
        <v>13</v>
      </c>
      <c r="BC310">
        <v>2994491</v>
      </c>
      <c r="BD310">
        <v>2797692</v>
      </c>
      <c r="BE310">
        <v>2779583</v>
      </c>
      <c r="BF310">
        <v>18109</v>
      </c>
      <c r="BG310">
        <v>16478</v>
      </c>
      <c r="BH310">
        <v>0</v>
      </c>
      <c r="BI310">
        <v>3545</v>
      </c>
      <c r="BJ310">
        <v>4173</v>
      </c>
      <c r="BK310">
        <v>8760</v>
      </c>
      <c r="BL310">
        <v>1006</v>
      </c>
      <c r="BM310">
        <v>0</v>
      </c>
      <c r="BQ310">
        <v>309</v>
      </c>
      <c r="BR310" t="s">
        <v>14</v>
      </c>
      <c r="BS310">
        <v>1299659</v>
      </c>
      <c r="BT310">
        <v>1216232</v>
      </c>
      <c r="BU310">
        <v>1211190</v>
      </c>
      <c r="BV310">
        <v>5042</v>
      </c>
      <c r="BW310">
        <v>4580</v>
      </c>
      <c r="BX310">
        <v>1553</v>
      </c>
      <c r="BY310">
        <v>1473</v>
      </c>
      <c r="BZ310">
        <v>1554</v>
      </c>
      <c r="CA310">
        <v>0</v>
      </c>
      <c r="CB310">
        <v>72</v>
      </c>
      <c r="CC310">
        <v>0</v>
      </c>
      <c r="CD310">
        <v>3.0901439249490848E-3</v>
      </c>
      <c r="CE310">
        <v>1.424283680982089E-3</v>
      </c>
      <c r="CH310">
        <v>309</v>
      </c>
      <c r="CI310" t="s">
        <v>14</v>
      </c>
      <c r="CJ310">
        <v>3777385</v>
      </c>
      <c r="CK310">
        <v>3480313</v>
      </c>
      <c r="CL310">
        <v>3470842</v>
      </c>
      <c r="CM310">
        <v>9471</v>
      </c>
      <c r="CN310">
        <v>8345</v>
      </c>
      <c r="CO310">
        <v>2928</v>
      </c>
      <c r="CP310">
        <v>2903</v>
      </c>
      <c r="CQ310">
        <v>2513</v>
      </c>
      <c r="CR310">
        <v>0</v>
      </c>
      <c r="CS310">
        <v>146</v>
      </c>
      <c r="CT310">
        <v>0</v>
      </c>
    </row>
    <row r="311" spans="2:98" x14ac:dyDescent="0.2">
      <c r="B311">
        <v>310</v>
      </c>
      <c r="C311" t="s">
        <v>14</v>
      </c>
      <c r="D311">
        <v>315904</v>
      </c>
      <c r="E311">
        <v>306149</v>
      </c>
      <c r="F311">
        <v>305322</v>
      </c>
      <c r="G311">
        <v>827</v>
      </c>
      <c r="H311">
        <v>739</v>
      </c>
      <c r="I311">
        <v>497</v>
      </c>
      <c r="J311">
        <v>137</v>
      </c>
      <c r="K311">
        <v>105</v>
      </c>
      <c r="L311">
        <v>0</v>
      </c>
      <c r="M311">
        <v>33</v>
      </c>
      <c r="N311">
        <v>0</v>
      </c>
      <c r="O311">
        <v>1.9378178542762282E-3</v>
      </c>
      <c r="P311">
        <f>G311/E311</f>
        <v>2.7012990406632066E-3</v>
      </c>
      <c r="Q311">
        <f>Y311/W311</f>
        <v>1.8528973865427332E-3</v>
      </c>
      <c r="R311">
        <f>P311-Q311</f>
        <v>8.4840165412047343E-4</v>
      </c>
      <c r="T311">
        <v>310</v>
      </c>
      <c r="U311" t="s">
        <v>14</v>
      </c>
      <c r="V311">
        <v>2844805</v>
      </c>
      <c r="W311">
        <v>2752446</v>
      </c>
      <c r="X311">
        <v>2747346</v>
      </c>
      <c r="Y311">
        <v>5100</v>
      </c>
      <c r="Z311">
        <v>4572</v>
      </c>
      <c r="AA311">
        <v>3019</v>
      </c>
      <c r="AB311">
        <v>1100</v>
      </c>
      <c r="AC311">
        <v>453</v>
      </c>
      <c r="AD311">
        <v>0</v>
      </c>
      <c r="AE311">
        <v>202</v>
      </c>
      <c r="AF311">
        <v>0</v>
      </c>
      <c r="AJ311">
        <v>310</v>
      </c>
      <c r="AK311" t="s">
        <v>16</v>
      </c>
      <c r="AL311">
        <v>5899171</v>
      </c>
      <c r="AM311">
        <v>5648817</v>
      </c>
      <c r="AN311">
        <v>5619456</v>
      </c>
      <c r="AO311">
        <v>29361</v>
      </c>
      <c r="AP311">
        <v>24414</v>
      </c>
      <c r="AQ311">
        <v>4817</v>
      </c>
      <c r="AR311">
        <v>0</v>
      </c>
      <c r="AS311">
        <v>2565</v>
      </c>
      <c r="AT311">
        <v>17032</v>
      </c>
      <c r="AU311">
        <v>2305</v>
      </c>
      <c r="AV311">
        <v>0</v>
      </c>
      <c r="AW311">
        <v>5.4977138894439287E-3</v>
      </c>
      <c r="BA311">
        <v>310</v>
      </c>
      <c r="BB311" t="s">
        <v>16</v>
      </c>
      <c r="BC311">
        <v>2982273</v>
      </c>
      <c r="BD311">
        <v>2859083</v>
      </c>
      <c r="BE311">
        <v>2841670</v>
      </c>
      <c r="BF311">
        <v>17413</v>
      </c>
      <c r="BG311">
        <v>14181</v>
      </c>
      <c r="BH311">
        <v>2856</v>
      </c>
      <c r="BI311">
        <v>0</v>
      </c>
      <c r="BJ311">
        <v>1530</v>
      </c>
      <c r="BK311">
        <v>9795</v>
      </c>
      <c r="BL311">
        <v>1680</v>
      </c>
      <c r="BM311">
        <v>0</v>
      </c>
      <c r="BQ311">
        <v>310</v>
      </c>
      <c r="BR311" t="s">
        <v>14</v>
      </c>
      <c r="BS311">
        <v>1291705</v>
      </c>
      <c r="BT311">
        <v>1247776</v>
      </c>
      <c r="BU311">
        <v>1243805</v>
      </c>
      <c r="BV311">
        <v>3971</v>
      </c>
      <c r="BW311">
        <v>3291</v>
      </c>
      <c r="BX311">
        <v>1136</v>
      </c>
      <c r="BY311">
        <v>1162</v>
      </c>
      <c r="BZ311">
        <v>993</v>
      </c>
      <c r="CA311">
        <v>0</v>
      </c>
      <c r="CB311">
        <v>84</v>
      </c>
      <c r="CC311">
        <v>0</v>
      </c>
      <c r="CD311">
        <v>2.811950001704274E-3</v>
      </c>
      <c r="CE311">
        <v>4.9711626780193181E-4</v>
      </c>
      <c r="CH311">
        <v>310</v>
      </c>
      <c r="CI311" t="s">
        <v>14</v>
      </c>
      <c r="CJ311">
        <v>3793218</v>
      </c>
      <c r="CK311">
        <v>3651671</v>
      </c>
      <c r="CL311">
        <v>3641865</v>
      </c>
      <c r="CM311">
        <v>9806</v>
      </c>
      <c r="CN311">
        <v>7976</v>
      </c>
      <c r="CO311">
        <v>2440</v>
      </c>
      <c r="CP311">
        <v>3486</v>
      </c>
      <c r="CQ311">
        <v>2048</v>
      </c>
      <c r="CR311">
        <v>0</v>
      </c>
      <c r="CS311">
        <v>164</v>
      </c>
      <c r="CT311">
        <v>0</v>
      </c>
    </row>
    <row r="312" spans="2:98" x14ac:dyDescent="0.2">
      <c r="B312">
        <v>311</v>
      </c>
      <c r="C312" t="s">
        <v>14</v>
      </c>
      <c r="D312">
        <v>316090</v>
      </c>
      <c r="E312">
        <v>308616</v>
      </c>
      <c r="F312">
        <v>308041</v>
      </c>
      <c r="G312">
        <v>575</v>
      </c>
      <c r="H312">
        <v>472</v>
      </c>
      <c r="I312">
        <v>202</v>
      </c>
      <c r="J312">
        <v>179</v>
      </c>
      <c r="K312">
        <v>91</v>
      </c>
      <c r="L312">
        <v>0</v>
      </c>
      <c r="M312">
        <v>33</v>
      </c>
      <c r="N312">
        <v>0</v>
      </c>
      <c r="O312">
        <v>1.4877568654457099E-3</v>
      </c>
      <c r="P312">
        <f>G312/E312</f>
        <v>1.8631568032765637E-3</v>
      </c>
      <c r="Q312">
        <f>Y312/W312</f>
        <v>1.4459298068772103E-3</v>
      </c>
      <c r="R312">
        <f>P312-Q312</f>
        <v>4.1722699639935336E-4</v>
      </c>
      <c r="T312">
        <v>311</v>
      </c>
      <c r="U312" t="s">
        <v>14</v>
      </c>
      <c r="V312">
        <v>2843621</v>
      </c>
      <c r="W312">
        <v>2769844</v>
      </c>
      <c r="X312">
        <v>2765839</v>
      </c>
      <c r="Y312">
        <v>4005</v>
      </c>
      <c r="Z312">
        <v>3266</v>
      </c>
      <c r="AA312">
        <v>1452</v>
      </c>
      <c r="AB312">
        <v>1443</v>
      </c>
      <c r="AC312">
        <v>371</v>
      </c>
      <c r="AD312">
        <v>0</v>
      </c>
      <c r="AE312">
        <v>201</v>
      </c>
      <c r="AF312">
        <v>0</v>
      </c>
      <c r="AJ312">
        <v>311</v>
      </c>
      <c r="AK312" t="s">
        <v>14</v>
      </c>
      <c r="AL312">
        <v>5911921</v>
      </c>
      <c r="AM312">
        <v>5672150</v>
      </c>
      <c r="AN312">
        <v>5662603</v>
      </c>
      <c r="AO312">
        <v>9547</v>
      </c>
      <c r="AP312">
        <v>8734</v>
      </c>
      <c r="AQ312">
        <v>2843</v>
      </c>
      <c r="AR312">
        <v>3034</v>
      </c>
      <c r="AS312">
        <v>2857</v>
      </c>
      <c r="AT312">
        <v>0</v>
      </c>
      <c r="AU312">
        <v>320</v>
      </c>
      <c r="AV312">
        <v>0</v>
      </c>
      <c r="AW312">
        <v>2.0628172996631665E-3</v>
      </c>
      <c r="BA312">
        <v>311</v>
      </c>
      <c r="BB312" t="s">
        <v>14</v>
      </c>
      <c r="BC312">
        <v>2988250</v>
      </c>
      <c r="BD312">
        <v>2870051</v>
      </c>
      <c r="BE312">
        <v>2861977</v>
      </c>
      <c r="BF312">
        <v>8074</v>
      </c>
      <c r="BG312">
        <v>7209</v>
      </c>
      <c r="BH312">
        <v>2207</v>
      </c>
      <c r="BI312">
        <v>2887</v>
      </c>
      <c r="BJ312">
        <v>2115</v>
      </c>
      <c r="BK312">
        <v>0</v>
      </c>
      <c r="BL312">
        <v>183</v>
      </c>
      <c r="BM312">
        <v>0</v>
      </c>
      <c r="BQ312">
        <v>311</v>
      </c>
      <c r="BR312" t="s">
        <v>13</v>
      </c>
      <c r="BS312">
        <v>1285129</v>
      </c>
      <c r="BT312">
        <v>1235437</v>
      </c>
      <c r="BU312">
        <v>1207883</v>
      </c>
      <c r="BV312">
        <v>27554</v>
      </c>
      <c r="BW312">
        <v>14310</v>
      </c>
      <c r="BX312">
        <v>0</v>
      </c>
      <c r="BY312">
        <v>895</v>
      </c>
      <c r="BZ312">
        <v>792</v>
      </c>
      <c r="CA312">
        <v>12623</v>
      </c>
      <c r="CB312">
        <v>12842</v>
      </c>
      <c r="CC312">
        <v>1</v>
      </c>
      <c r="CD312">
        <v>2.1697345081275989E-2</v>
      </c>
      <c r="CE312">
        <v>8.1477283879955939E-4</v>
      </c>
      <c r="CH312">
        <v>311</v>
      </c>
      <c r="CI312" t="s">
        <v>13</v>
      </c>
      <c r="CJ312">
        <v>3817156</v>
      </c>
      <c r="CK312">
        <v>3579023</v>
      </c>
      <c r="CL312">
        <v>3502116</v>
      </c>
      <c r="CM312">
        <v>76907</v>
      </c>
      <c r="CN312">
        <v>37109</v>
      </c>
      <c r="CO312">
        <v>0</v>
      </c>
      <c r="CP312">
        <v>2530</v>
      </c>
      <c r="CQ312">
        <v>1503</v>
      </c>
      <c r="CR312">
        <v>33076</v>
      </c>
      <c r="CS312">
        <v>38863</v>
      </c>
      <c r="CT312">
        <v>0</v>
      </c>
    </row>
    <row r="313" spans="2:98" x14ac:dyDescent="0.2">
      <c r="B313">
        <v>312</v>
      </c>
      <c r="C313" t="s">
        <v>13</v>
      </c>
      <c r="D313">
        <v>316757</v>
      </c>
      <c r="E313">
        <v>308064</v>
      </c>
      <c r="F313">
        <v>307170</v>
      </c>
      <c r="G313">
        <v>894</v>
      </c>
      <c r="H313">
        <v>702</v>
      </c>
      <c r="I313">
        <v>0</v>
      </c>
      <c r="J313">
        <v>118</v>
      </c>
      <c r="K313">
        <v>80</v>
      </c>
      <c r="L313">
        <v>504</v>
      </c>
      <c r="M313">
        <v>163</v>
      </c>
      <c r="N313">
        <v>0</v>
      </c>
      <c r="O313">
        <v>2.1291724054814348E-3</v>
      </c>
      <c r="P313">
        <f>G313/E313</f>
        <v>2.9019943907759426E-3</v>
      </c>
      <c r="Q313">
        <f>Y313/W313</f>
        <v>2.0427143370220818E-3</v>
      </c>
      <c r="R313">
        <f>P313-Q313</f>
        <v>8.5928005375386076E-4</v>
      </c>
      <c r="T313">
        <v>312</v>
      </c>
      <c r="U313" t="s">
        <v>13</v>
      </c>
      <c r="V313">
        <v>2843674</v>
      </c>
      <c r="W313">
        <v>2753689</v>
      </c>
      <c r="X313">
        <v>2748064</v>
      </c>
      <c r="Y313">
        <v>5625</v>
      </c>
      <c r="Z313">
        <v>4755</v>
      </c>
      <c r="AA313">
        <v>0</v>
      </c>
      <c r="AB313">
        <v>1089</v>
      </c>
      <c r="AC313">
        <v>831</v>
      </c>
      <c r="AD313">
        <v>2835</v>
      </c>
      <c r="AE313">
        <v>717</v>
      </c>
      <c r="AF313">
        <v>0</v>
      </c>
      <c r="AJ313">
        <v>312</v>
      </c>
      <c r="AK313" t="s">
        <v>14</v>
      </c>
      <c r="AL313">
        <v>5916185</v>
      </c>
      <c r="AM313">
        <v>5663741</v>
      </c>
      <c r="AN313">
        <v>5652363</v>
      </c>
      <c r="AO313">
        <v>11378</v>
      </c>
      <c r="AP313">
        <v>10615</v>
      </c>
      <c r="AQ313">
        <v>3863</v>
      </c>
      <c r="AR313">
        <v>3028</v>
      </c>
      <c r="AS313">
        <v>3724</v>
      </c>
      <c r="AT313">
        <v>0</v>
      </c>
      <c r="AU313">
        <v>411</v>
      </c>
      <c r="AV313">
        <v>0</v>
      </c>
      <c r="AW313">
        <v>2.365724222539872E-3</v>
      </c>
      <c r="BA313">
        <v>312</v>
      </c>
      <c r="BB313" t="s">
        <v>14</v>
      </c>
      <c r="BC313">
        <v>2990040</v>
      </c>
      <c r="BD313">
        <v>2865571</v>
      </c>
      <c r="BE313">
        <v>2856771</v>
      </c>
      <c r="BF313">
        <v>8800</v>
      </c>
      <c r="BG313">
        <v>8277</v>
      </c>
      <c r="BH313">
        <v>2893</v>
      </c>
      <c r="BI313">
        <v>2887</v>
      </c>
      <c r="BJ313">
        <v>2497</v>
      </c>
      <c r="BK313">
        <v>0</v>
      </c>
      <c r="BL313">
        <v>240</v>
      </c>
      <c r="BM313">
        <v>1</v>
      </c>
      <c r="BQ313">
        <v>312</v>
      </c>
      <c r="BR313" t="s">
        <v>14</v>
      </c>
      <c r="BS313">
        <v>1282030</v>
      </c>
      <c r="BT313">
        <v>1222552</v>
      </c>
      <c r="BU313">
        <v>1218019</v>
      </c>
      <c r="BV313">
        <v>4533</v>
      </c>
      <c r="BW313">
        <v>4202</v>
      </c>
      <c r="BX313">
        <v>1636</v>
      </c>
      <c r="BY313">
        <v>1310</v>
      </c>
      <c r="BZ313">
        <v>1256</v>
      </c>
      <c r="CA313">
        <v>0</v>
      </c>
      <c r="CB313">
        <v>149</v>
      </c>
      <c r="CC313">
        <v>0</v>
      </c>
      <c r="CD313">
        <v>2.5908017708123942E-3</v>
      </c>
      <c r="CE313">
        <v>1.4913859946880368E-3</v>
      </c>
      <c r="CH313">
        <v>312</v>
      </c>
      <c r="CI313" t="s">
        <v>14</v>
      </c>
      <c r="CJ313">
        <v>3877340</v>
      </c>
      <c r="CK313">
        <v>3647755</v>
      </c>
      <c r="CL313">
        <v>3639670</v>
      </c>
      <c r="CM313">
        <v>8085</v>
      </c>
      <c r="CN313">
        <v>7511</v>
      </c>
      <c r="CO313">
        <v>3172</v>
      </c>
      <c r="CP313">
        <v>2719</v>
      </c>
      <c r="CQ313">
        <v>1620</v>
      </c>
      <c r="CR313">
        <v>0</v>
      </c>
      <c r="CS313">
        <v>260</v>
      </c>
      <c r="CT313">
        <v>0</v>
      </c>
    </row>
    <row r="314" spans="2:98" x14ac:dyDescent="0.2">
      <c r="B314">
        <v>313</v>
      </c>
      <c r="C314" t="s">
        <v>14</v>
      </c>
      <c r="D314">
        <v>316769</v>
      </c>
      <c r="E314">
        <v>309832</v>
      </c>
      <c r="F314">
        <v>308464</v>
      </c>
      <c r="G314">
        <v>1368</v>
      </c>
      <c r="H314">
        <v>577</v>
      </c>
      <c r="I314">
        <v>349</v>
      </c>
      <c r="J314">
        <v>92</v>
      </c>
      <c r="K314">
        <v>136</v>
      </c>
      <c r="L314">
        <v>0</v>
      </c>
      <c r="M314">
        <v>762</v>
      </c>
      <c r="N314">
        <v>0</v>
      </c>
      <c r="O314">
        <v>3.051117671210806E-3</v>
      </c>
      <c r="P314">
        <f>G314/E314</f>
        <v>4.4152960313976605E-3</v>
      </c>
      <c r="Q314">
        <f>Y314/W314</f>
        <v>2.8984596447734542E-3</v>
      </c>
      <c r="R314">
        <f>P314-Q314</f>
        <v>1.5168363866242063E-3</v>
      </c>
      <c r="T314">
        <v>313</v>
      </c>
      <c r="U314" t="s">
        <v>14</v>
      </c>
      <c r="V314">
        <v>2845235</v>
      </c>
      <c r="W314">
        <v>2768712</v>
      </c>
      <c r="X314">
        <v>2760687</v>
      </c>
      <c r="Y314">
        <v>8025</v>
      </c>
      <c r="Z314">
        <v>3481</v>
      </c>
      <c r="AA314">
        <v>2159</v>
      </c>
      <c r="AB314">
        <v>977</v>
      </c>
      <c r="AC314">
        <v>345</v>
      </c>
      <c r="AD314">
        <v>0</v>
      </c>
      <c r="AE314">
        <v>4345</v>
      </c>
      <c r="AF314">
        <v>0</v>
      </c>
      <c r="AJ314">
        <v>313</v>
      </c>
      <c r="AK314" t="s">
        <v>14</v>
      </c>
      <c r="AL314">
        <v>5918380</v>
      </c>
      <c r="AM314">
        <v>5694949</v>
      </c>
      <c r="AN314">
        <v>5680817</v>
      </c>
      <c r="AO314">
        <v>14132</v>
      </c>
      <c r="AP314">
        <v>13468</v>
      </c>
      <c r="AQ314">
        <v>2778</v>
      </c>
      <c r="AR314">
        <v>5274</v>
      </c>
      <c r="AS314">
        <v>5416</v>
      </c>
      <c r="AT314">
        <v>0</v>
      </c>
      <c r="AU314">
        <v>301</v>
      </c>
      <c r="AV314">
        <v>0</v>
      </c>
      <c r="AW314">
        <v>2.852998167279323E-3</v>
      </c>
      <c r="BA314">
        <v>313</v>
      </c>
      <c r="BB314" t="s">
        <v>14</v>
      </c>
      <c r="BC314">
        <v>2991898</v>
      </c>
      <c r="BD314">
        <v>2879189</v>
      </c>
      <c r="BE314">
        <v>2868859</v>
      </c>
      <c r="BF314">
        <v>10330</v>
      </c>
      <c r="BG314">
        <v>9777</v>
      </c>
      <c r="BH314">
        <v>1895</v>
      </c>
      <c r="BI314">
        <v>4554</v>
      </c>
      <c r="BJ314">
        <v>3328</v>
      </c>
      <c r="BK314">
        <v>0</v>
      </c>
      <c r="BL314">
        <v>179</v>
      </c>
      <c r="BM314">
        <v>0</v>
      </c>
      <c r="BQ314">
        <v>313</v>
      </c>
      <c r="BR314" t="s">
        <v>14</v>
      </c>
      <c r="BS314">
        <v>1272322</v>
      </c>
      <c r="BT314">
        <v>1226155</v>
      </c>
      <c r="BU314">
        <v>1221138</v>
      </c>
      <c r="BV314">
        <v>5017</v>
      </c>
      <c r="BW314">
        <v>4649</v>
      </c>
      <c r="BX314">
        <v>1442</v>
      </c>
      <c r="BY314">
        <v>1847</v>
      </c>
      <c r="BZ314">
        <v>1360</v>
      </c>
      <c r="CA314">
        <v>0</v>
      </c>
      <c r="CB314">
        <v>147</v>
      </c>
      <c r="CC314">
        <v>0</v>
      </c>
      <c r="CD314">
        <v>2.7012830792289026E-3</v>
      </c>
      <c r="CE314">
        <v>1.8467872384029657E-3</v>
      </c>
      <c r="CH314">
        <v>313</v>
      </c>
      <c r="CI314" t="s">
        <v>14</v>
      </c>
      <c r="CJ314">
        <v>3883037</v>
      </c>
      <c r="CK314">
        <v>3735191</v>
      </c>
      <c r="CL314">
        <v>3726806</v>
      </c>
      <c r="CM314">
        <v>8385</v>
      </c>
      <c r="CN314">
        <v>7751</v>
      </c>
      <c r="CO314">
        <v>2335</v>
      </c>
      <c r="CP314">
        <v>4071</v>
      </c>
      <c r="CQ314">
        <v>1345</v>
      </c>
      <c r="CR314">
        <v>0</v>
      </c>
      <c r="CS314">
        <v>265</v>
      </c>
      <c r="CT314">
        <v>0</v>
      </c>
    </row>
    <row r="315" spans="2:98" x14ac:dyDescent="0.2">
      <c r="B315">
        <v>314</v>
      </c>
      <c r="C315" t="s">
        <v>13</v>
      </c>
      <c r="D315">
        <v>318314</v>
      </c>
      <c r="E315">
        <v>303159</v>
      </c>
      <c r="F315">
        <v>302560</v>
      </c>
      <c r="G315">
        <v>599</v>
      </c>
      <c r="H315">
        <v>458</v>
      </c>
      <c r="I315">
        <v>0</v>
      </c>
      <c r="J315">
        <v>70</v>
      </c>
      <c r="K315">
        <v>72</v>
      </c>
      <c r="L315">
        <v>316</v>
      </c>
      <c r="M315">
        <v>86</v>
      </c>
      <c r="N315">
        <v>0</v>
      </c>
      <c r="O315">
        <v>1.3696497847408109E-3</v>
      </c>
      <c r="P315">
        <f>G315/E315</f>
        <v>1.9758608518961997E-3</v>
      </c>
      <c r="Q315">
        <f>Y315/W315</f>
        <v>1.3016705697055872E-3</v>
      </c>
      <c r="R315">
        <f>P315-Q315</f>
        <v>6.7419028219061253E-4</v>
      </c>
      <c r="T315">
        <v>314</v>
      </c>
      <c r="U315" t="s">
        <v>13</v>
      </c>
      <c r="V315">
        <v>2849642</v>
      </c>
      <c r="W315">
        <v>2703449</v>
      </c>
      <c r="X315">
        <v>2699930</v>
      </c>
      <c r="Y315">
        <v>3519</v>
      </c>
      <c r="Z315">
        <v>2672</v>
      </c>
      <c r="AA315">
        <v>0</v>
      </c>
      <c r="AB315">
        <v>488</v>
      </c>
      <c r="AC315">
        <v>487</v>
      </c>
      <c r="AD315">
        <v>1697</v>
      </c>
      <c r="AE315">
        <v>538</v>
      </c>
      <c r="AF315">
        <v>4</v>
      </c>
      <c r="AJ315">
        <v>314</v>
      </c>
      <c r="AK315" t="s">
        <v>13</v>
      </c>
      <c r="AL315">
        <v>5932843</v>
      </c>
      <c r="AM315">
        <v>5619378</v>
      </c>
      <c r="AN315">
        <v>5501771</v>
      </c>
      <c r="AO315">
        <v>117607</v>
      </c>
      <c r="AP315">
        <v>102877</v>
      </c>
      <c r="AQ315">
        <v>0</v>
      </c>
      <c r="AR315">
        <v>9343</v>
      </c>
      <c r="AS315">
        <v>7098</v>
      </c>
      <c r="AT315">
        <v>86436</v>
      </c>
      <c r="AU315">
        <v>13249</v>
      </c>
      <c r="AV315">
        <v>0</v>
      </c>
      <c r="AW315">
        <v>2.1230398384404825E-2</v>
      </c>
      <c r="BA315">
        <v>314</v>
      </c>
      <c r="BB315" t="s">
        <v>13</v>
      </c>
      <c r="BC315">
        <v>2997053</v>
      </c>
      <c r="BD315">
        <v>2820360</v>
      </c>
      <c r="BE315">
        <v>2758788</v>
      </c>
      <c r="BF315">
        <v>61572</v>
      </c>
      <c r="BG315">
        <v>52208</v>
      </c>
      <c r="BH315">
        <v>0</v>
      </c>
      <c r="BI315">
        <v>5824</v>
      </c>
      <c r="BJ315">
        <v>4209</v>
      </c>
      <c r="BK315">
        <v>42174</v>
      </c>
      <c r="BL315">
        <v>8337</v>
      </c>
      <c r="BM315">
        <v>0</v>
      </c>
      <c r="BQ315">
        <v>314</v>
      </c>
      <c r="BR315" t="s">
        <v>13</v>
      </c>
      <c r="BS315">
        <v>1258467</v>
      </c>
      <c r="BT315">
        <v>1212369</v>
      </c>
      <c r="BU315">
        <v>1207377</v>
      </c>
      <c r="BV315">
        <v>4992</v>
      </c>
      <c r="BW315">
        <v>4532</v>
      </c>
      <c r="BX315">
        <v>0</v>
      </c>
      <c r="BY315">
        <v>881</v>
      </c>
      <c r="BZ315">
        <v>1233</v>
      </c>
      <c r="CA315">
        <v>2418</v>
      </c>
      <c r="CB315">
        <v>255</v>
      </c>
      <c r="CC315">
        <v>0</v>
      </c>
      <c r="CD315">
        <v>3.3092754907871531E-3</v>
      </c>
      <c r="CE315">
        <v>1.0751220972256455E-3</v>
      </c>
      <c r="CH315">
        <v>314</v>
      </c>
      <c r="CI315" t="s">
        <v>13</v>
      </c>
      <c r="CJ315">
        <v>3883847</v>
      </c>
      <c r="CK315">
        <v>3672386</v>
      </c>
      <c r="CL315">
        <v>3661213</v>
      </c>
      <c r="CM315">
        <v>11173</v>
      </c>
      <c r="CN315">
        <v>10169</v>
      </c>
      <c r="CO315">
        <v>0</v>
      </c>
      <c r="CP315">
        <v>2081</v>
      </c>
      <c r="CQ315">
        <v>2264</v>
      </c>
      <c r="CR315">
        <v>5824</v>
      </c>
      <c r="CS315">
        <v>621</v>
      </c>
      <c r="CT315">
        <v>0</v>
      </c>
    </row>
    <row r="316" spans="2:98" x14ac:dyDescent="0.2">
      <c r="B316">
        <v>315</v>
      </c>
      <c r="C316" t="s">
        <v>14</v>
      </c>
      <c r="D316">
        <v>320364</v>
      </c>
      <c r="E316">
        <v>307126</v>
      </c>
      <c r="F316">
        <v>306326</v>
      </c>
      <c r="G316">
        <v>800</v>
      </c>
      <c r="H316">
        <v>674</v>
      </c>
      <c r="I316">
        <v>497</v>
      </c>
      <c r="J316">
        <v>88</v>
      </c>
      <c r="K316">
        <v>89</v>
      </c>
      <c r="L316">
        <v>0</v>
      </c>
      <c r="M316">
        <v>21</v>
      </c>
      <c r="N316">
        <v>0</v>
      </c>
      <c r="O316">
        <v>2.1488779470208693E-3</v>
      </c>
      <c r="P316">
        <f>G316/E316</f>
        <v>2.604794123584457E-3</v>
      </c>
      <c r="Q316">
        <f>Y316/W316</f>
        <v>2.0976621765357376E-3</v>
      </c>
      <c r="R316">
        <f>P316-Q316</f>
        <v>5.0713194704871947E-4</v>
      </c>
      <c r="T316">
        <v>315</v>
      </c>
      <c r="U316" t="s">
        <v>14</v>
      </c>
      <c r="V316">
        <v>2859697</v>
      </c>
      <c r="W316">
        <v>2733996</v>
      </c>
      <c r="X316">
        <v>2728261</v>
      </c>
      <c r="Y316">
        <v>5735</v>
      </c>
      <c r="Z316">
        <v>4837</v>
      </c>
      <c r="AA316">
        <v>3204</v>
      </c>
      <c r="AB316">
        <v>1042</v>
      </c>
      <c r="AC316">
        <v>591</v>
      </c>
      <c r="AD316">
        <v>0</v>
      </c>
      <c r="AE316">
        <v>212</v>
      </c>
      <c r="AF316">
        <v>0</v>
      </c>
      <c r="AJ316">
        <v>315</v>
      </c>
      <c r="AK316" t="s">
        <v>15</v>
      </c>
      <c r="AL316">
        <v>5958796</v>
      </c>
      <c r="AM316">
        <v>5348211</v>
      </c>
      <c r="AN316">
        <v>5330940</v>
      </c>
      <c r="AO316">
        <v>17271</v>
      </c>
      <c r="AP316">
        <v>15423</v>
      </c>
      <c r="AQ316">
        <v>6469</v>
      </c>
      <c r="AR316">
        <v>1861</v>
      </c>
      <c r="AS316">
        <v>0</v>
      </c>
      <c r="AT316">
        <v>7093</v>
      </c>
      <c r="AU316">
        <v>1205</v>
      </c>
      <c r="AV316">
        <v>0</v>
      </c>
      <c r="AW316">
        <v>3.7614497472957136E-3</v>
      </c>
      <c r="BA316">
        <v>315</v>
      </c>
      <c r="BB316" t="s">
        <v>15</v>
      </c>
      <c r="BC316">
        <v>3014461</v>
      </c>
      <c r="BD316">
        <v>2671835</v>
      </c>
      <c r="BE316">
        <v>2658939</v>
      </c>
      <c r="BF316">
        <v>12896</v>
      </c>
      <c r="BG316">
        <v>11161</v>
      </c>
      <c r="BH316">
        <v>4507</v>
      </c>
      <c r="BI316">
        <v>1826</v>
      </c>
      <c r="BJ316">
        <v>0</v>
      </c>
      <c r="BK316">
        <v>4828</v>
      </c>
      <c r="BL316">
        <v>1058</v>
      </c>
      <c r="BM316">
        <v>0</v>
      </c>
      <c r="BQ316">
        <v>315</v>
      </c>
      <c r="BR316" t="s">
        <v>13</v>
      </c>
      <c r="BS316">
        <v>1241142</v>
      </c>
      <c r="BT316">
        <v>1191293</v>
      </c>
      <c r="BU316">
        <v>1185326</v>
      </c>
      <c r="BV316">
        <v>5967</v>
      </c>
      <c r="BW316">
        <v>5451</v>
      </c>
      <c r="BX316">
        <v>0</v>
      </c>
      <c r="BY316">
        <v>988</v>
      </c>
      <c r="BZ316">
        <v>1445</v>
      </c>
      <c r="CA316">
        <v>3018</v>
      </c>
      <c r="CB316">
        <v>251</v>
      </c>
      <c r="CC316">
        <v>0</v>
      </c>
      <c r="CD316">
        <v>4.5507022869309549E-3</v>
      </c>
      <c r="CE316">
        <v>6.05787921437481E-4</v>
      </c>
      <c r="CH316">
        <v>315</v>
      </c>
      <c r="CI316" t="s">
        <v>13</v>
      </c>
      <c r="CJ316">
        <v>3894129</v>
      </c>
      <c r="CK316">
        <v>3696524</v>
      </c>
      <c r="CL316">
        <v>3680248</v>
      </c>
      <c r="CM316">
        <v>16276</v>
      </c>
      <c r="CN316">
        <v>15168</v>
      </c>
      <c r="CO316">
        <v>0</v>
      </c>
      <c r="CP316">
        <v>2107</v>
      </c>
      <c r="CQ316">
        <v>3420</v>
      </c>
      <c r="CR316">
        <v>9641</v>
      </c>
      <c r="CS316">
        <v>609</v>
      </c>
      <c r="CT316">
        <v>0</v>
      </c>
    </row>
    <row r="317" spans="2:98" x14ac:dyDescent="0.2">
      <c r="B317">
        <v>316</v>
      </c>
      <c r="C317" t="s">
        <v>14</v>
      </c>
      <c r="D317">
        <v>321412</v>
      </c>
      <c r="E317">
        <v>309270</v>
      </c>
      <c r="F317">
        <v>308489</v>
      </c>
      <c r="G317">
        <v>781</v>
      </c>
      <c r="H317">
        <v>682</v>
      </c>
      <c r="I317">
        <v>226</v>
      </c>
      <c r="J317">
        <v>378</v>
      </c>
      <c r="K317">
        <v>78</v>
      </c>
      <c r="L317">
        <v>0</v>
      </c>
      <c r="M317">
        <v>34</v>
      </c>
      <c r="N317">
        <v>0</v>
      </c>
      <c r="O317">
        <v>2.5667044708410432E-3</v>
      </c>
      <c r="P317">
        <f>G317/E317</f>
        <v>2.525301516474278E-3</v>
      </c>
      <c r="Q317">
        <f>Y317/W317</f>
        <v>2.5713496937634249E-3</v>
      </c>
      <c r="R317">
        <f>P317-Q317</f>
        <v>-4.6048177289146827E-5</v>
      </c>
      <c r="T317">
        <v>316</v>
      </c>
      <c r="U317" t="s">
        <v>14</v>
      </c>
      <c r="V317">
        <v>2867708</v>
      </c>
      <c r="W317">
        <v>2756529</v>
      </c>
      <c r="X317">
        <v>2749441</v>
      </c>
      <c r="Y317">
        <v>7088</v>
      </c>
      <c r="Z317">
        <v>6466</v>
      </c>
      <c r="AA317">
        <v>1756</v>
      </c>
      <c r="AB317">
        <v>4284</v>
      </c>
      <c r="AC317">
        <v>426</v>
      </c>
      <c r="AD317">
        <v>0</v>
      </c>
      <c r="AE317">
        <v>223</v>
      </c>
      <c r="AF317">
        <v>1</v>
      </c>
      <c r="AJ317">
        <v>316</v>
      </c>
      <c r="AK317" t="s">
        <v>14</v>
      </c>
      <c r="AL317">
        <v>5965667</v>
      </c>
      <c r="AM317">
        <v>5690984</v>
      </c>
      <c r="AN317">
        <v>5663817</v>
      </c>
      <c r="AO317">
        <v>27167</v>
      </c>
      <c r="AP317">
        <v>22852</v>
      </c>
      <c r="AQ317">
        <v>6552</v>
      </c>
      <c r="AR317">
        <v>5389</v>
      </c>
      <c r="AS317">
        <v>10911</v>
      </c>
      <c r="AT317">
        <v>0</v>
      </c>
      <c r="AU317">
        <v>2524</v>
      </c>
      <c r="AV317">
        <v>0</v>
      </c>
      <c r="AW317">
        <v>4.9214312062831212E-3</v>
      </c>
      <c r="BA317">
        <v>316</v>
      </c>
      <c r="BB317" t="s">
        <v>14</v>
      </c>
      <c r="BC317">
        <v>3021164</v>
      </c>
      <c r="BD317">
        <v>2872785</v>
      </c>
      <c r="BE317">
        <v>2857806</v>
      </c>
      <c r="BF317">
        <v>14979</v>
      </c>
      <c r="BG317">
        <v>12392</v>
      </c>
      <c r="BH317">
        <v>3312</v>
      </c>
      <c r="BI317">
        <v>4604</v>
      </c>
      <c r="BJ317">
        <v>4476</v>
      </c>
      <c r="BK317">
        <v>0</v>
      </c>
      <c r="BL317">
        <v>1499</v>
      </c>
      <c r="BM317">
        <v>0</v>
      </c>
      <c r="BQ317">
        <v>316</v>
      </c>
      <c r="BR317" t="s">
        <v>16</v>
      </c>
      <c r="BS317">
        <v>1214983</v>
      </c>
      <c r="BT317">
        <v>1181148</v>
      </c>
      <c r="BU317">
        <v>1174128</v>
      </c>
      <c r="BV317">
        <v>7020</v>
      </c>
      <c r="BW317">
        <v>6001</v>
      </c>
      <c r="BX317">
        <v>979</v>
      </c>
      <c r="BY317">
        <v>0</v>
      </c>
      <c r="BZ317">
        <v>531</v>
      </c>
      <c r="CA317">
        <v>4490</v>
      </c>
      <c r="CB317">
        <v>629</v>
      </c>
      <c r="CC317">
        <v>0</v>
      </c>
      <c r="CD317">
        <v>5.042010698624976E-3</v>
      </c>
      <c r="CE317">
        <v>1.1836346577349804E-3</v>
      </c>
      <c r="CH317">
        <v>316</v>
      </c>
      <c r="CI317" t="s">
        <v>16</v>
      </c>
      <c r="CJ317">
        <v>3885090</v>
      </c>
      <c r="CK317">
        <v>3771638</v>
      </c>
      <c r="CL317">
        <v>3753686</v>
      </c>
      <c r="CM317">
        <v>17952</v>
      </c>
      <c r="CN317">
        <v>16191</v>
      </c>
      <c r="CO317">
        <v>1862</v>
      </c>
      <c r="CP317">
        <v>0</v>
      </c>
      <c r="CQ317">
        <v>944</v>
      </c>
      <c r="CR317">
        <v>13382</v>
      </c>
      <c r="CS317">
        <v>1010</v>
      </c>
      <c r="CT317">
        <v>0</v>
      </c>
    </row>
    <row r="318" spans="2:98" x14ac:dyDescent="0.2">
      <c r="B318">
        <v>317</v>
      </c>
      <c r="C318" t="s">
        <v>14</v>
      </c>
      <c r="D318">
        <v>323329</v>
      </c>
      <c r="E318">
        <v>311719</v>
      </c>
      <c r="F318">
        <v>310870</v>
      </c>
      <c r="G318">
        <v>849</v>
      </c>
      <c r="H318">
        <v>703</v>
      </c>
      <c r="I318">
        <v>336</v>
      </c>
      <c r="J318">
        <v>176</v>
      </c>
      <c r="K318">
        <v>191</v>
      </c>
      <c r="L318">
        <v>0</v>
      </c>
      <c r="M318">
        <v>24</v>
      </c>
      <c r="N318">
        <v>0</v>
      </c>
      <c r="O318">
        <v>2.0179138549458854E-3</v>
      </c>
      <c r="P318">
        <f>G318/E318</f>
        <v>2.7236068382100547E-3</v>
      </c>
      <c r="Q318">
        <f>Y318/W318</f>
        <v>1.9384618718599771E-3</v>
      </c>
      <c r="R318">
        <f>P318-Q318</f>
        <v>7.8514496635007764E-4</v>
      </c>
      <c r="T318">
        <v>317</v>
      </c>
      <c r="U318" t="s">
        <v>14</v>
      </c>
      <c r="V318">
        <v>2885627</v>
      </c>
      <c r="W318">
        <v>2768690</v>
      </c>
      <c r="X318">
        <v>2763323</v>
      </c>
      <c r="Y318">
        <v>5367</v>
      </c>
      <c r="Z318">
        <v>4638</v>
      </c>
      <c r="AA318">
        <v>1882</v>
      </c>
      <c r="AB318">
        <v>1983</v>
      </c>
      <c r="AC318">
        <v>773</v>
      </c>
      <c r="AD318">
        <v>0</v>
      </c>
      <c r="AE318">
        <v>141</v>
      </c>
      <c r="AF318">
        <v>1</v>
      </c>
      <c r="AJ318">
        <v>317</v>
      </c>
      <c r="AK318" t="s">
        <v>13</v>
      </c>
      <c r="AL318">
        <v>5979267</v>
      </c>
      <c r="AM318">
        <v>5757261</v>
      </c>
      <c r="AN318">
        <v>5648648</v>
      </c>
      <c r="AO318">
        <v>108613</v>
      </c>
      <c r="AP318">
        <v>103224</v>
      </c>
      <c r="AQ318">
        <v>0</v>
      </c>
      <c r="AR318">
        <v>19323</v>
      </c>
      <c r="AS318">
        <v>8043</v>
      </c>
      <c r="AT318">
        <v>75858</v>
      </c>
      <c r="AU318">
        <v>3957</v>
      </c>
      <c r="AV318">
        <v>0</v>
      </c>
      <c r="AW318">
        <v>1.9290759268461931E-2</v>
      </c>
      <c r="BA318">
        <v>317</v>
      </c>
      <c r="BB318" t="s">
        <v>13</v>
      </c>
      <c r="BC318">
        <v>3029226</v>
      </c>
      <c r="BD318">
        <v>2913730</v>
      </c>
      <c r="BE318">
        <v>2855073</v>
      </c>
      <c r="BF318">
        <v>58657</v>
      </c>
      <c r="BG318">
        <v>55678</v>
      </c>
      <c r="BH318">
        <v>0</v>
      </c>
      <c r="BI318">
        <v>10481</v>
      </c>
      <c r="BJ318">
        <v>4386</v>
      </c>
      <c r="BK318">
        <v>40811</v>
      </c>
      <c r="BL318">
        <v>1969</v>
      </c>
      <c r="BM318">
        <v>0</v>
      </c>
      <c r="BQ318">
        <v>317</v>
      </c>
      <c r="BR318" t="s">
        <v>14</v>
      </c>
      <c r="BS318">
        <v>1172402</v>
      </c>
      <c r="BT318">
        <v>1125337</v>
      </c>
      <c r="BU318">
        <v>1119831</v>
      </c>
      <c r="BV318">
        <v>5506</v>
      </c>
      <c r="BW318">
        <v>5080</v>
      </c>
      <c r="BX318">
        <v>1507</v>
      </c>
      <c r="BY318">
        <v>2236</v>
      </c>
      <c r="BZ318">
        <v>1337</v>
      </c>
      <c r="CA318">
        <v>0</v>
      </c>
      <c r="CB318">
        <v>120</v>
      </c>
      <c r="CC318">
        <v>0</v>
      </c>
      <c r="CD318">
        <v>3.3079257702369634E-3</v>
      </c>
      <c r="CE318">
        <v>2.0672773203782319E-3</v>
      </c>
      <c r="CH318">
        <v>317</v>
      </c>
      <c r="CI318" t="s">
        <v>14</v>
      </c>
      <c r="CJ318">
        <v>3867541</v>
      </c>
      <c r="CK318">
        <v>3696718</v>
      </c>
      <c r="CL318">
        <v>3686273</v>
      </c>
      <c r="CM318">
        <v>10445</v>
      </c>
      <c r="CN318">
        <v>9745</v>
      </c>
      <c r="CO318">
        <v>1957</v>
      </c>
      <c r="CP318">
        <v>4938</v>
      </c>
      <c r="CQ318">
        <v>2850</v>
      </c>
      <c r="CR318">
        <v>0</v>
      </c>
      <c r="CS318">
        <v>209</v>
      </c>
      <c r="CT318">
        <v>0</v>
      </c>
    </row>
    <row r="319" spans="2:98" x14ac:dyDescent="0.2">
      <c r="B319">
        <v>318</v>
      </c>
      <c r="C319" t="s">
        <v>13</v>
      </c>
      <c r="D319">
        <v>326779</v>
      </c>
      <c r="E319">
        <v>312048</v>
      </c>
      <c r="F319">
        <v>306795</v>
      </c>
      <c r="G319">
        <v>5253</v>
      </c>
      <c r="H319">
        <v>3794</v>
      </c>
      <c r="I319">
        <v>0</v>
      </c>
      <c r="J319">
        <v>261</v>
      </c>
      <c r="K319">
        <v>190</v>
      </c>
      <c r="L319">
        <v>3343</v>
      </c>
      <c r="M319">
        <v>1326</v>
      </c>
      <c r="N319">
        <v>0</v>
      </c>
      <c r="O319">
        <v>1.5482648806016998E-2</v>
      </c>
      <c r="P319">
        <f>G319/E319</f>
        <v>1.6833948623288724E-2</v>
      </c>
      <c r="Q319">
        <f>Y319/W319</f>
        <v>1.5330349251686085E-2</v>
      </c>
      <c r="R319">
        <f>P319-Q319</f>
        <v>1.5035993716026388E-3</v>
      </c>
      <c r="T319">
        <v>318</v>
      </c>
      <c r="U319" t="s">
        <v>13</v>
      </c>
      <c r="V319">
        <v>2902088</v>
      </c>
      <c r="W319">
        <v>2768691</v>
      </c>
      <c r="X319">
        <v>2726246</v>
      </c>
      <c r="Y319">
        <v>42445</v>
      </c>
      <c r="Z319">
        <v>31141</v>
      </c>
      <c r="AA319">
        <v>0</v>
      </c>
      <c r="AB319">
        <v>1875</v>
      </c>
      <c r="AC319">
        <v>1062</v>
      </c>
      <c r="AD319">
        <v>28203</v>
      </c>
      <c r="AE319">
        <v>10355</v>
      </c>
      <c r="AF319">
        <v>0</v>
      </c>
      <c r="AJ319">
        <v>318</v>
      </c>
      <c r="AK319" t="s">
        <v>15</v>
      </c>
      <c r="AL319">
        <v>6005942</v>
      </c>
      <c r="AM319">
        <v>5858061</v>
      </c>
      <c r="AN319">
        <v>5830605</v>
      </c>
      <c r="AO319">
        <v>27456</v>
      </c>
      <c r="AP319">
        <v>22351</v>
      </c>
      <c r="AQ319">
        <v>8150</v>
      </c>
      <c r="AR319">
        <v>2164</v>
      </c>
      <c r="AS319">
        <v>0</v>
      </c>
      <c r="AT319">
        <v>12037</v>
      </c>
      <c r="AU319">
        <v>4155</v>
      </c>
      <c r="AV319">
        <v>0</v>
      </c>
      <c r="AW319">
        <v>5.1003215240516151E-3</v>
      </c>
      <c r="BA319">
        <v>318</v>
      </c>
      <c r="BB319" t="s">
        <v>15</v>
      </c>
      <c r="BC319">
        <v>3055159</v>
      </c>
      <c r="BD319">
        <v>2979225</v>
      </c>
      <c r="BE319">
        <v>2961608</v>
      </c>
      <c r="BF319">
        <v>17617</v>
      </c>
      <c r="BG319">
        <v>13983</v>
      </c>
      <c r="BH319">
        <v>5232</v>
      </c>
      <c r="BI319">
        <v>1695</v>
      </c>
      <c r="BJ319">
        <v>0</v>
      </c>
      <c r="BK319">
        <v>7056</v>
      </c>
      <c r="BL319">
        <v>2863</v>
      </c>
      <c r="BM319">
        <v>0</v>
      </c>
      <c r="BQ319">
        <v>318</v>
      </c>
      <c r="BR319" t="s">
        <v>14</v>
      </c>
      <c r="BS319">
        <v>1143633</v>
      </c>
      <c r="BT319">
        <v>1092011</v>
      </c>
      <c r="BU319">
        <v>1087393</v>
      </c>
      <c r="BV319">
        <v>4618</v>
      </c>
      <c r="BW319">
        <v>4135</v>
      </c>
      <c r="BX319">
        <v>1612</v>
      </c>
      <c r="BY319">
        <v>1428</v>
      </c>
      <c r="BZ319">
        <v>1095</v>
      </c>
      <c r="CA319">
        <v>0</v>
      </c>
      <c r="CB319">
        <v>171</v>
      </c>
      <c r="CC319">
        <v>0</v>
      </c>
      <c r="CD319">
        <v>3.1007281527827119E-3</v>
      </c>
      <c r="CE319">
        <v>1.4653263990625359E-3</v>
      </c>
      <c r="CH319">
        <v>318</v>
      </c>
      <c r="CI319" t="s">
        <v>14</v>
      </c>
      <c r="CJ319">
        <v>3848862</v>
      </c>
      <c r="CK319">
        <v>3653971</v>
      </c>
      <c r="CL319">
        <v>3643873</v>
      </c>
      <c r="CM319">
        <v>10098</v>
      </c>
      <c r="CN319">
        <v>9187</v>
      </c>
      <c r="CO319">
        <v>2283</v>
      </c>
      <c r="CP319">
        <v>4742</v>
      </c>
      <c r="CQ319">
        <v>2162</v>
      </c>
      <c r="CR319">
        <v>0</v>
      </c>
      <c r="CS319">
        <v>293</v>
      </c>
      <c r="CT319">
        <v>0</v>
      </c>
    </row>
    <row r="320" spans="2:98" x14ac:dyDescent="0.2">
      <c r="B320">
        <v>319</v>
      </c>
      <c r="C320" t="s">
        <v>14</v>
      </c>
      <c r="D320">
        <v>328629</v>
      </c>
      <c r="E320">
        <v>310943</v>
      </c>
      <c r="F320">
        <v>309047</v>
      </c>
      <c r="G320">
        <v>1896</v>
      </c>
      <c r="H320">
        <v>1281</v>
      </c>
      <c r="I320">
        <v>559</v>
      </c>
      <c r="J320">
        <v>130</v>
      </c>
      <c r="K320">
        <v>592</v>
      </c>
      <c r="L320">
        <v>0</v>
      </c>
      <c r="M320">
        <v>447</v>
      </c>
      <c r="N320">
        <v>1</v>
      </c>
      <c r="O320">
        <v>3.9564520718211359E-3</v>
      </c>
      <c r="P320">
        <f>G320/E320</f>
        <v>6.0975805855092409E-3</v>
      </c>
      <c r="Q320">
        <f>Y320/W320</f>
        <v>3.7093238288328752E-3</v>
      </c>
      <c r="R320">
        <f>P320-Q320</f>
        <v>2.3882567566763657E-3</v>
      </c>
      <c r="T320">
        <v>319</v>
      </c>
      <c r="U320" t="s">
        <v>14</v>
      </c>
      <c r="V320">
        <v>2919074</v>
      </c>
      <c r="W320">
        <v>2694022</v>
      </c>
      <c r="X320">
        <v>2684029</v>
      </c>
      <c r="Y320">
        <v>9993</v>
      </c>
      <c r="Z320">
        <v>6231</v>
      </c>
      <c r="AA320">
        <v>2874</v>
      </c>
      <c r="AB320">
        <v>1416</v>
      </c>
      <c r="AC320">
        <v>1939</v>
      </c>
      <c r="AD320">
        <v>0</v>
      </c>
      <c r="AE320">
        <v>3290</v>
      </c>
      <c r="AF320">
        <v>0</v>
      </c>
      <c r="AJ320">
        <v>319</v>
      </c>
      <c r="AK320" t="s">
        <v>13</v>
      </c>
      <c r="AL320">
        <v>6006403</v>
      </c>
      <c r="AM320">
        <v>5764033</v>
      </c>
      <c r="AN320">
        <v>5731676</v>
      </c>
      <c r="AO320">
        <v>32357</v>
      </c>
      <c r="AP320">
        <v>30611</v>
      </c>
      <c r="AQ320">
        <v>0</v>
      </c>
      <c r="AR320">
        <v>4930</v>
      </c>
      <c r="AS320">
        <v>14710</v>
      </c>
      <c r="AT320">
        <v>10971</v>
      </c>
      <c r="AU320">
        <v>727</v>
      </c>
      <c r="AV320">
        <v>1</v>
      </c>
      <c r="AW320">
        <v>5.7274259745768311E-3</v>
      </c>
      <c r="BA320">
        <v>319</v>
      </c>
      <c r="BB320" t="s">
        <v>13</v>
      </c>
      <c r="BC320">
        <v>3055758</v>
      </c>
      <c r="BD320">
        <v>2935512</v>
      </c>
      <c r="BE320">
        <v>2918043</v>
      </c>
      <c r="BF320">
        <v>17469</v>
      </c>
      <c r="BG320">
        <v>16486</v>
      </c>
      <c r="BH320">
        <v>0</v>
      </c>
      <c r="BI320">
        <v>3090</v>
      </c>
      <c r="BJ320">
        <v>7295</v>
      </c>
      <c r="BK320">
        <v>6101</v>
      </c>
      <c r="BL320">
        <v>349</v>
      </c>
      <c r="BM320">
        <v>2</v>
      </c>
      <c r="BQ320">
        <v>319</v>
      </c>
      <c r="BR320" t="s">
        <v>16</v>
      </c>
      <c r="BS320">
        <v>1120620</v>
      </c>
      <c r="BT320">
        <v>1090056</v>
      </c>
      <c r="BU320">
        <v>1083047</v>
      </c>
      <c r="BV320">
        <v>7009</v>
      </c>
      <c r="BW320">
        <v>5357</v>
      </c>
      <c r="BX320">
        <v>2286</v>
      </c>
      <c r="BY320">
        <v>0</v>
      </c>
      <c r="BZ320">
        <v>863</v>
      </c>
      <c r="CA320">
        <v>2207</v>
      </c>
      <c r="CB320">
        <v>998</v>
      </c>
      <c r="CC320">
        <v>0</v>
      </c>
      <c r="CD320">
        <v>4.3507894539012689E-3</v>
      </c>
      <c r="CE320">
        <v>2.6897046235052333E-3</v>
      </c>
      <c r="CH320">
        <v>319</v>
      </c>
      <c r="CI320" t="s">
        <v>16</v>
      </c>
      <c r="CJ320">
        <v>3823338</v>
      </c>
      <c r="CK320">
        <v>3712061</v>
      </c>
      <c r="CL320">
        <v>3698177</v>
      </c>
      <c r="CM320">
        <v>13884</v>
      </c>
      <c r="CN320">
        <v>9980</v>
      </c>
      <c r="CO320">
        <v>3303</v>
      </c>
      <c r="CP320">
        <v>0</v>
      </c>
      <c r="CQ320">
        <v>1083</v>
      </c>
      <c r="CR320">
        <v>5594</v>
      </c>
      <c r="CS320">
        <v>3176</v>
      </c>
      <c r="CT320">
        <v>0</v>
      </c>
    </row>
    <row r="321" spans="2:98" x14ac:dyDescent="0.2">
      <c r="B321">
        <v>320</v>
      </c>
      <c r="C321" t="s">
        <v>13</v>
      </c>
      <c r="D321">
        <v>334187</v>
      </c>
      <c r="E321">
        <v>319747</v>
      </c>
      <c r="F321">
        <v>316987</v>
      </c>
      <c r="G321">
        <v>2760</v>
      </c>
      <c r="H321">
        <v>2397</v>
      </c>
      <c r="I321">
        <v>0</v>
      </c>
      <c r="J321">
        <v>183</v>
      </c>
      <c r="K321">
        <v>245</v>
      </c>
      <c r="L321">
        <v>1969</v>
      </c>
      <c r="M321">
        <v>108</v>
      </c>
      <c r="N321">
        <v>0</v>
      </c>
      <c r="O321">
        <v>7.8074226563121258E-3</v>
      </c>
      <c r="P321">
        <f>G321/E321</f>
        <v>8.631824536273992E-3</v>
      </c>
      <c r="Q321">
        <f>Y321/W321</f>
        <v>7.713664999231728E-3</v>
      </c>
      <c r="R321">
        <f>P321-Q321</f>
        <v>9.1815953704226395E-4</v>
      </c>
      <c r="T321">
        <v>320</v>
      </c>
      <c r="U321" t="s">
        <v>13</v>
      </c>
      <c r="V321">
        <v>2936755</v>
      </c>
      <c r="W321">
        <v>2811504</v>
      </c>
      <c r="X321">
        <v>2789817</v>
      </c>
      <c r="Y321">
        <v>21687</v>
      </c>
      <c r="Z321">
        <v>19313</v>
      </c>
      <c r="AA321">
        <v>0</v>
      </c>
      <c r="AB321">
        <v>1526</v>
      </c>
      <c r="AC321">
        <v>1451</v>
      </c>
      <c r="AD321">
        <v>16336</v>
      </c>
      <c r="AE321">
        <v>1025</v>
      </c>
      <c r="AF321">
        <v>2</v>
      </c>
      <c r="AJ321">
        <v>320</v>
      </c>
      <c r="AK321" t="s">
        <v>13</v>
      </c>
      <c r="AL321">
        <v>6009163</v>
      </c>
      <c r="AM321">
        <v>5773692</v>
      </c>
      <c r="AN321">
        <v>5743426</v>
      </c>
      <c r="AO321">
        <v>30266</v>
      </c>
      <c r="AP321">
        <v>27621</v>
      </c>
      <c r="AQ321">
        <v>0</v>
      </c>
      <c r="AR321">
        <v>5693</v>
      </c>
      <c r="AS321">
        <v>5953</v>
      </c>
      <c r="AT321">
        <v>15974</v>
      </c>
      <c r="AU321">
        <v>729</v>
      </c>
      <c r="AV321">
        <v>0</v>
      </c>
      <c r="AW321">
        <v>5.3669959517811238E-3</v>
      </c>
      <c r="BA321">
        <v>320</v>
      </c>
      <c r="BB321" t="s">
        <v>13</v>
      </c>
      <c r="BC321">
        <v>3059412</v>
      </c>
      <c r="BD321">
        <v>2943475</v>
      </c>
      <c r="BE321">
        <v>2926956</v>
      </c>
      <c r="BF321">
        <v>16519</v>
      </c>
      <c r="BG321">
        <v>15256</v>
      </c>
      <c r="BH321">
        <v>0</v>
      </c>
      <c r="BI321">
        <v>3996</v>
      </c>
      <c r="BJ321">
        <v>2994</v>
      </c>
      <c r="BK321">
        <v>8266</v>
      </c>
      <c r="BL321">
        <v>343</v>
      </c>
      <c r="BM321">
        <v>0</v>
      </c>
      <c r="BQ321">
        <v>320</v>
      </c>
      <c r="BR321" t="s">
        <v>14</v>
      </c>
      <c r="BS321">
        <v>1097470</v>
      </c>
      <c r="BT321">
        <v>1050486</v>
      </c>
      <c r="BU321">
        <v>1042189</v>
      </c>
      <c r="BV321">
        <v>8297</v>
      </c>
      <c r="BW321">
        <v>6909</v>
      </c>
      <c r="BX321">
        <v>2078</v>
      </c>
      <c r="BY321">
        <v>3483</v>
      </c>
      <c r="BZ321">
        <v>1348</v>
      </c>
      <c r="CA321">
        <v>0</v>
      </c>
      <c r="CB321">
        <v>417</v>
      </c>
      <c r="CC321">
        <v>0</v>
      </c>
      <c r="CD321">
        <v>4.93587612438918E-3</v>
      </c>
      <c r="CE321">
        <v>3.8140593552885233E-3</v>
      </c>
      <c r="CH321">
        <v>320</v>
      </c>
      <c r="CI321" t="s">
        <v>14</v>
      </c>
      <c r="CJ321">
        <v>3802861</v>
      </c>
      <c r="CK321">
        <v>3653846</v>
      </c>
      <c r="CL321">
        <v>3638923</v>
      </c>
      <c r="CM321">
        <v>14923</v>
      </c>
      <c r="CN321">
        <v>13242</v>
      </c>
      <c r="CO321">
        <v>2210</v>
      </c>
      <c r="CP321">
        <v>9272</v>
      </c>
      <c r="CQ321">
        <v>1760</v>
      </c>
      <c r="CR321">
        <v>0</v>
      </c>
      <c r="CS321">
        <v>839</v>
      </c>
      <c r="CT321">
        <v>1</v>
      </c>
    </row>
    <row r="322" spans="2:98" x14ac:dyDescent="0.2">
      <c r="B322">
        <v>321</v>
      </c>
      <c r="C322" t="s">
        <v>13</v>
      </c>
      <c r="D322">
        <v>337089</v>
      </c>
      <c r="E322">
        <v>321335</v>
      </c>
      <c r="F322">
        <v>317457</v>
      </c>
      <c r="G322">
        <v>3878</v>
      </c>
      <c r="H322">
        <v>3695</v>
      </c>
      <c r="I322">
        <v>0</v>
      </c>
      <c r="J322">
        <v>308</v>
      </c>
      <c r="K322">
        <v>417</v>
      </c>
      <c r="L322">
        <v>2970</v>
      </c>
      <c r="M322">
        <v>127</v>
      </c>
      <c r="N322">
        <v>0</v>
      </c>
      <c r="O322">
        <v>1.1105673652351655E-2</v>
      </c>
      <c r="P322">
        <f>G322/E322</f>
        <v>1.2068402134843699E-2</v>
      </c>
      <c r="Q322">
        <f>Y322/W322</f>
        <v>1.0996029378980412E-2</v>
      </c>
      <c r="R322">
        <f>P322-Q322</f>
        <v>1.0723727558632871E-3</v>
      </c>
      <c r="T322">
        <v>321</v>
      </c>
      <c r="U322" t="s">
        <v>13</v>
      </c>
      <c r="V322">
        <v>2948042</v>
      </c>
      <c r="W322">
        <v>2821473</v>
      </c>
      <c r="X322">
        <v>2790448</v>
      </c>
      <c r="Y322">
        <v>31025</v>
      </c>
      <c r="Z322">
        <v>29351</v>
      </c>
      <c r="AA322">
        <v>0</v>
      </c>
      <c r="AB322">
        <v>2821</v>
      </c>
      <c r="AC322">
        <v>1987</v>
      </c>
      <c r="AD322">
        <v>24541</v>
      </c>
      <c r="AE322">
        <v>1173</v>
      </c>
      <c r="AF322">
        <v>1</v>
      </c>
      <c r="AJ322">
        <v>321</v>
      </c>
      <c r="AK322" t="s">
        <v>14</v>
      </c>
      <c r="AL322">
        <v>6009594</v>
      </c>
      <c r="AM322">
        <v>5826514</v>
      </c>
      <c r="AN322">
        <v>5808806</v>
      </c>
      <c r="AO322">
        <v>17708</v>
      </c>
      <c r="AP322">
        <v>12505</v>
      </c>
      <c r="AQ322">
        <v>3696</v>
      </c>
      <c r="AR322">
        <v>3556</v>
      </c>
      <c r="AS322">
        <v>5252</v>
      </c>
      <c r="AT322">
        <v>0</v>
      </c>
      <c r="AU322">
        <v>3324</v>
      </c>
      <c r="AV322">
        <v>0</v>
      </c>
      <c r="AW322">
        <v>3.4791950886766711E-3</v>
      </c>
      <c r="BA322">
        <v>321</v>
      </c>
      <c r="BB322" t="s">
        <v>14</v>
      </c>
      <c r="BC322">
        <v>3062053</v>
      </c>
      <c r="BD322">
        <v>2969486</v>
      </c>
      <c r="BE322">
        <v>2956591</v>
      </c>
      <c r="BF322">
        <v>12895</v>
      </c>
      <c r="BG322">
        <v>9826</v>
      </c>
      <c r="BH322">
        <v>3058</v>
      </c>
      <c r="BI322">
        <v>3612</v>
      </c>
      <c r="BJ322">
        <v>3155</v>
      </c>
      <c r="BK322">
        <v>0</v>
      </c>
      <c r="BL322">
        <v>2106</v>
      </c>
      <c r="BM322">
        <v>0</v>
      </c>
      <c r="BQ322">
        <v>321</v>
      </c>
      <c r="BR322" t="s">
        <v>16</v>
      </c>
      <c r="BS322">
        <v>1075863</v>
      </c>
      <c r="BT322">
        <v>1026414</v>
      </c>
      <c r="BU322">
        <v>1009170</v>
      </c>
      <c r="BV322">
        <v>17244</v>
      </c>
      <c r="BW322">
        <v>16769</v>
      </c>
      <c r="BX322">
        <v>6815</v>
      </c>
      <c r="BY322">
        <v>0</v>
      </c>
      <c r="BZ322">
        <v>3405</v>
      </c>
      <c r="CA322">
        <v>6548</v>
      </c>
      <c r="CB322">
        <v>168</v>
      </c>
      <c r="CC322">
        <v>0</v>
      </c>
      <c r="CD322">
        <v>1.4404110451963475E-2</v>
      </c>
      <c r="CE322">
        <v>3.0913582858919028E-3</v>
      </c>
      <c r="CH322">
        <v>321</v>
      </c>
      <c r="CI322" t="s">
        <v>16</v>
      </c>
      <c r="CJ322">
        <v>3782832</v>
      </c>
      <c r="CK322">
        <v>3537561</v>
      </c>
      <c r="CL322">
        <v>3489065</v>
      </c>
      <c r="CM322">
        <v>48496</v>
      </c>
      <c r="CN322">
        <v>47770</v>
      </c>
      <c r="CO322">
        <v>19544</v>
      </c>
      <c r="CP322">
        <v>0</v>
      </c>
      <c r="CQ322">
        <v>8615</v>
      </c>
      <c r="CR322">
        <v>19610</v>
      </c>
      <c r="CS322">
        <v>299</v>
      </c>
      <c r="CT322">
        <v>1</v>
      </c>
    </row>
    <row r="323" spans="2:98" x14ac:dyDescent="0.2">
      <c r="B323">
        <v>322</v>
      </c>
      <c r="C323" t="s">
        <v>13</v>
      </c>
      <c r="D323">
        <v>339591</v>
      </c>
      <c r="E323">
        <v>326881</v>
      </c>
      <c r="F323">
        <v>322574</v>
      </c>
      <c r="G323">
        <v>4307</v>
      </c>
      <c r="H323">
        <v>4070</v>
      </c>
      <c r="I323">
        <v>0</v>
      </c>
      <c r="J323">
        <v>293</v>
      </c>
      <c r="K323">
        <v>435</v>
      </c>
      <c r="L323">
        <v>3342</v>
      </c>
      <c r="M323">
        <v>122</v>
      </c>
      <c r="N323">
        <v>0</v>
      </c>
      <c r="O323">
        <v>1.0963116303213874E-2</v>
      </c>
      <c r="P323">
        <f>G323/E323</f>
        <v>1.3176048776160132E-2</v>
      </c>
      <c r="Q323">
        <f>Y323/W323</f>
        <v>1.0709112647940291E-2</v>
      </c>
      <c r="R323">
        <f>P323-Q323</f>
        <v>2.4669361282198404E-3</v>
      </c>
      <c r="T323">
        <v>322</v>
      </c>
      <c r="U323" t="s">
        <v>13</v>
      </c>
      <c r="V323">
        <v>2959028</v>
      </c>
      <c r="W323">
        <v>2847855</v>
      </c>
      <c r="X323">
        <v>2817357</v>
      </c>
      <c r="Y323">
        <v>30498</v>
      </c>
      <c r="Z323">
        <v>28696</v>
      </c>
      <c r="AA323">
        <v>0</v>
      </c>
      <c r="AB323">
        <v>2600</v>
      </c>
      <c r="AC323">
        <v>2706</v>
      </c>
      <c r="AD323">
        <v>23390</v>
      </c>
      <c r="AE323">
        <v>1103</v>
      </c>
      <c r="AF323">
        <v>0</v>
      </c>
      <c r="AJ323">
        <v>322</v>
      </c>
      <c r="AK323" t="s">
        <v>16</v>
      </c>
      <c r="AL323">
        <v>6000283</v>
      </c>
      <c r="AM323">
        <v>5835490</v>
      </c>
      <c r="AN323">
        <v>5798926</v>
      </c>
      <c r="AO323">
        <v>36564</v>
      </c>
      <c r="AP323">
        <v>29183</v>
      </c>
      <c r="AQ323">
        <v>8740</v>
      </c>
      <c r="AR323">
        <v>0</v>
      </c>
      <c r="AS323">
        <v>5302</v>
      </c>
      <c r="AT323">
        <v>15141</v>
      </c>
      <c r="AU323">
        <v>4496</v>
      </c>
      <c r="AV323">
        <v>0</v>
      </c>
      <c r="AW323">
        <v>6.5460443477736857E-3</v>
      </c>
      <c r="BA323">
        <v>322</v>
      </c>
      <c r="BB323" t="s">
        <v>16</v>
      </c>
      <c r="BC323">
        <v>3058316</v>
      </c>
      <c r="BD323">
        <v>2976091</v>
      </c>
      <c r="BE323">
        <v>2954974</v>
      </c>
      <c r="BF323">
        <v>21117</v>
      </c>
      <c r="BG323">
        <v>18031</v>
      </c>
      <c r="BH323">
        <v>5779</v>
      </c>
      <c r="BI323">
        <v>0</v>
      </c>
      <c r="BJ323">
        <v>2576</v>
      </c>
      <c r="BK323">
        <v>9675</v>
      </c>
      <c r="BL323">
        <v>2009</v>
      </c>
      <c r="BM323">
        <v>1</v>
      </c>
      <c r="BQ323">
        <v>322</v>
      </c>
      <c r="BR323" t="s">
        <v>16</v>
      </c>
      <c r="BS323">
        <v>1045934</v>
      </c>
      <c r="BT323">
        <v>1016353</v>
      </c>
      <c r="BU323">
        <v>1003903</v>
      </c>
      <c r="BV323">
        <v>12450</v>
      </c>
      <c r="BW323">
        <v>11930</v>
      </c>
      <c r="BX323">
        <v>4159</v>
      </c>
      <c r="BY323">
        <v>0</v>
      </c>
      <c r="BZ323">
        <v>1864</v>
      </c>
      <c r="CA323">
        <v>5906</v>
      </c>
      <c r="CB323">
        <v>229</v>
      </c>
      <c r="CC323">
        <v>0</v>
      </c>
      <c r="CD323">
        <v>9.3586507043167694E-3</v>
      </c>
      <c r="CE323">
        <v>3.6922407551102099E-3</v>
      </c>
      <c r="CH323">
        <v>322</v>
      </c>
      <c r="CI323" t="s">
        <v>16</v>
      </c>
      <c r="CJ323">
        <v>3771773</v>
      </c>
      <c r="CK323">
        <v>3667335</v>
      </c>
      <c r="CL323">
        <v>3635952</v>
      </c>
      <c r="CM323">
        <v>31383</v>
      </c>
      <c r="CN323">
        <v>30514</v>
      </c>
      <c r="CO323">
        <v>12036</v>
      </c>
      <c r="CP323">
        <v>0</v>
      </c>
      <c r="CQ323">
        <v>4552</v>
      </c>
      <c r="CR323">
        <v>13926</v>
      </c>
      <c r="CS323">
        <v>413</v>
      </c>
      <c r="CT323">
        <v>0</v>
      </c>
    </row>
    <row r="324" spans="2:98" x14ac:dyDescent="0.2">
      <c r="B324">
        <v>323</v>
      </c>
      <c r="C324" t="s">
        <v>14</v>
      </c>
      <c r="D324">
        <v>340769</v>
      </c>
      <c r="E324">
        <v>320186</v>
      </c>
      <c r="F324">
        <v>315070</v>
      </c>
      <c r="G324">
        <v>5116</v>
      </c>
      <c r="H324">
        <v>4498</v>
      </c>
      <c r="I324">
        <v>2228</v>
      </c>
      <c r="J324">
        <v>347</v>
      </c>
      <c r="K324">
        <v>1923</v>
      </c>
      <c r="L324">
        <v>0</v>
      </c>
      <c r="M324">
        <v>359</v>
      </c>
      <c r="N324">
        <v>0</v>
      </c>
      <c r="O324">
        <v>7.4342323239016631E-3</v>
      </c>
      <c r="P324">
        <f>G324/E324</f>
        <v>1.5978212663889116E-2</v>
      </c>
      <c r="Q324">
        <f>Y324/W324</f>
        <v>6.4202780267263258E-3</v>
      </c>
      <c r="R324">
        <f>P324-Q324</f>
        <v>9.5579346371627901E-3</v>
      </c>
      <c r="T324">
        <v>323</v>
      </c>
      <c r="U324" t="s">
        <v>14</v>
      </c>
      <c r="V324">
        <v>2968509</v>
      </c>
      <c r="W324">
        <v>2698014</v>
      </c>
      <c r="X324">
        <v>2680692</v>
      </c>
      <c r="Y324">
        <v>17322</v>
      </c>
      <c r="Z324">
        <v>13923</v>
      </c>
      <c r="AA324">
        <v>5067</v>
      </c>
      <c r="AB324">
        <v>3588</v>
      </c>
      <c r="AC324">
        <v>5268</v>
      </c>
      <c r="AD324">
        <v>0</v>
      </c>
      <c r="AE324">
        <v>2672</v>
      </c>
      <c r="AF324">
        <v>0</v>
      </c>
      <c r="AJ324">
        <v>323</v>
      </c>
      <c r="AK324" t="s">
        <v>13</v>
      </c>
      <c r="AL324">
        <v>6000966</v>
      </c>
      <c r="AM324">
        <v>5782904</v>
      </c>
      <c r="AN324">
        <v>5741436</v>
      </c>
      <c r="AO324">
        <v>41468</v>
      </c>
      <c r="AP324">
        <v>35114</v>
      </c>
      <c r="AQ324">
        <v>0</v>
      </c>
      <c r="AR324">
        <v>10240</v>
      </c>
      <c r="AS324">
        <v>7638</v>
      </c>
      <c r="AT324">
        <v>17236</v>
      </c>
      <c r="AU324">
        <v>4399</v>
      </c>
      <c r="AV324">
        <v>0</v>
      </c>
      <c r="AW324">
        <v>7.7538641647030854E-3</v>
      </c>
      <c r="BA324">
        <v>323</v>
      </c>
      <c r="BB324" t="s">
        <v>13</v>
      </c>
      <c r="BC324">
        <v>3058509</v>
      </c>
      <c r="BD324">
        <v>2950290</v>
      </c>
      <c r="BE324">
        <v>2924042</v>
      </c>
      <c r="BF324">
        <v>26248</v>
      </c>
      <c r="BG324">
        <v>22012</v>
      </c>
      <c r="BH324">
        <v>0</v>
      </c>
      <c r="BI324">
        <v>7103</v>
      </c>
      <c r="BJ324">
        <v>5425</v>
      </c>
      <c r="BK324">
        <v>9484</v>
      </c>
      <c r="BL324">
        <v>2949</v>
      </c>
      <c r="BM324">
        <v>0</v>
      </c>
      <c r="BQ324">
        <v>323</v>
      </c>
      <c r="BR324" t="s">
        <v>13</v>
      </c>
      <c r="BS324">
        <v>1032618</v>
      </c>
      <c r="BT324">
        <v>994508</v>
      </c>
      <c r="BU324">
        <v>980673</v>
      </c>
      <c r="BV324">
        <v>13835</v>
      </c>
      <c r="BW324">
        <v>11121</v>
      </c>
      <c r="BX324">
        <v>0</v>
      </c>
      <c r="BY324">
        <v>1713</v>
      </c>
      <c r="BZ324">
        <v>1483</v>
      </c>
      <c r="CA324">
        <v>7925</v>
      </c>
      <c r="CB324">
        <v>2452</v>
      </c>
      <c r="CC324">
        <v>0</v>
      </c>
      <c r="CD324">
        <v>1.0668688870517062E-2</v>
      </c>
      <c r="CE324">
        <v>4.1359463315179135E-3</v>
      </c>
      <c r="CH324">
        <v>323</v>
      </c>
      <c r="CI324" t="s">
        <v>13</v>
      </c>
      <c r="CJ324">
        <v>3789178</v>
      </c>
      <c r="CK324">
        <v>3610369</v>
      </c>
      <c r="CL324">
        <v>3575076</v>
      </c>
      <c r="CM324">
        <v>35293</v>
      </c>
      <c r="CN324">
        <v>28003</v>
      </c>
      <c r="CO324">
        <v>0</v>
      </c>
      <c r="CP324">
        <v>4888</v>
      </c>
      <c r="CQ324">
        <v>3750</v>
      </c>
      <c r="CR324">
        <v>19365</v>
      </c>
      <c r="CS324">
        <v>6605</v>
      </c>
      <c r="CT324">
        <v>0</v>
      </c>
    </row>
    <row r="325" spans="2:98" x14ac:dyDescent="0.2">
      <c r="B325">
        <v>324</v>
      </c>
      <c r="C325" t="s">
        <v>13</v>
      </c>
      <c r="D325">
        <v>343761</v>
      </c>
      <c r="E325">
        <v>331214</v>
      </c>
      <c r="F325">
        <v>326318</v>
      </c>
      <c r="G325">
        <v>4896</v>
      </c>
      <c r="H325">
        <v>4284</v>
      </c>
      <c r="I325">
        <v>0</v>
      </c>
      <c r="J325">
        <v>732</v>
      </c>
      <c r="K325">
        <v>580</v>
      </c>
      <c r="L325">
        <v>2971</v>
      </c>
      <c r="M325">
        <v>324</v>
      </c>
      <c r="N325">
        <v>0</v>
      </c>
      <c r="O325">
        <v>1.0742289982310244E-2</v>
      </c>
      <c r="P325">
        <f>G325/E325</f>
        <v>1.4781983853339533E-2</v>
      </c>
      <c r="Q325">
        <f>Y325/W325</f>
        <v>1.0274624968848621E-2</v>
      </c>
      <c r="R325">
        <f>P325-Q325</f>
        <v>4.5073588844909123E-3</v>
      </c>
      <c r="T325">
        <v>324</v>
      </c>
      <c r="U325" t="s">
        <v>13</v>
      </c>
      <c r="V325">
        <v>2976761</v>
      </c>
      <c r="W325">
        <v>2861029</v>
      </c>
      <c r="X325">
        <v>2831633</v>
      </c>
      <c r="Y325">
        <v>29396</v>
      </c>
      <c r="Z325">
        <v>27025</v>
      </c>
      <c r="AA325">
        <v>0</v>
      </c>
      <c r="AB325">
        <v>5019</v>
      </c>
      <c r="AC325">
        <v>1519</v>
      </c>
      <c r="AD325">
        <v>20484</v>
      </c>
      <c r="AE325">
        <v>974</v>
      </c>
      <c r="AF325">
        <v>0</v>
      </c>
      <c r="AJ325">
        <v>324</v>
      </c>
      <c r="AK325" t="s">
        <v>15</v>
      </c>
      <c r="AL325">
        <v>6033383</v>
      </c>
      <c r="AM325">
        <v>5545024</v>
      </c>
      <c r="AN325">
        <v>5529558</v>
      </c>
      <c r="AO325">
        <v>15466</v>
      </c>
      <c r="AP325">
        <v>13936</v>
      </c>
      <c r="AQ325">
        <v>4740</v>
      </c>
      <c r="AR325">
        <v>2659</v>
      </c>
      <c r="AS325">
        <v>0</v>
      </c>
      <c r="AT325">
        <v>6537</v>
      </c>
      <c r="AU325">
        <v>774</v>
      </c>
      <c r="AV325">
        <v>1</v>
      </c>
      <c r="AW325">
        <v>3.2831675513329468E-3</v>
      </c>
      <c r="BA325">
        <v>324</v>
      </c>
      <c r="BB325" t="s">
        <v>15</v>
      </c>
      <c r="BC325">
        <v>3080862</v>
      </c>
      <c r="BD325">
        <v>2862101</v>
      </c>
      <c r="BE325">
        <v>2849965</v>
      </c>
      <c r="BF325">
        <v>12136</v>
      </c>
      <c r="BG325">
        <v>10840</v>
      </c>
      <c r="BH325">
        <v>3267</v>
      </c>
      <c r="BI325">
        <v>2771</v>
      </c>
      <c r="BJ325">
        <v>0</v>
      </c>
      <c r="BK325">
        <v>4801</v>
      </c>
      <c r="BL325">
        <v>504</v>
      </c>
      <c r="BM325">
        <v>0</v>
      </c>
      <c r="BQ325">
        <v>324</v>
      </c>
      <c r="BR325" t="s">
        <v>16</v>
      </c>
      <c r="BS325">
        <v>1026023</v>
      </c>
      <c r="BT325">
        <v>990958</v>
      </c>
      <c r="BU325">
        <v>972004</v>
      </c>
      <c r="BV325">
        <v>18954</v>
      </c>
      <c r="BW325">
        <v>18645</v>
      </c>
      <c r="BX325">
        <v>6299</v>
      </c>
      <c r="BY325">
        <v>0</v>
      </c>
      <c r="BZ325">
        <v>3029</v>
      </c>
      <c r="CA325">
        <v>9317</v>
      </c>
      <c r="CB325">
        <v>156</v>
      </c>
      <c r="CC325">
        <v>0</v>
      </c>
      <c r="CD325">
        <v>1.3803046057203812E-2</v>
      </c>
      <c r="CE325">
        <v>6.7695248839485227E-3</v>
      </c>
      <c r="CH325">
        <v>324</v>
      </c>
      <c r="CI325" t="s">
        <v>16</v>
      </c>
      <c r="CJ325">
        <v>3795058</v>
      </c>
      <c r="CK325">
        <v>3649467</v>
      </c>
      <c r="CL325">
        <v>3604369</v>
      </c>
      <c r="CM325">
        <v>45098</v>
      </c>
      <c r="CN325">
        <v>44627</v>
      </c>
      <c r="CO325">
        <v>14005</v>
      </c>
      <c r="CP325">
        <v>0</v>
      </c>
      <c r="CQ325">
        <v>7393</v>
      </c>
      <c r="CR325">
        <v>23229</v>
      </c>
      <c r="CS325">
        <v>250</v>
      </c>
      <c r="CT325">
        <v>0</v>
      </c>
    </row>
    <row r="326" spans="2:98" x14ac:dyDescent="0.2">
      <c r="B326">
        <v>325</v>
      </c>
      <c r="C326" t="s">
        <v>15</v>
      </c>
      <c r="D326">
        <v>345794</v>
      </c>
      <c r="E326">
        <v>337254</v>
      </c>
      <c r="F326">
        <v>333106</v>
      </c>
      <c r="G326">
        <v>4148</v>
      </c>
      <c r="H326">
        <v>2692</v>
      </c>
      <c r="I326">
        <v>1203</v>
      </c>
      <c r="J326">
        <v>138</v>
      </c>
      <c r="K326">
        <v>0</v>
      </c>
      <c r="L326">
        <v>1350</v>
      </c>
      <c r="M326">
        <v>1026</v>
      </c>
      <c r="N326">
        <v>0</v>
      </c>
      <c r="O326">
        <v>9.224378097186953E-3</v>
      </c>
      <c r="P326">
        <f>G326/E326</f>
        <v>1.229933521915233E-2</v>
      </c>
      <c r="Q326">
        <f>Y326/W326</f>
        <v>8.8677154489607678E-3</v>
      </c>
      <c r="R326">
        <f>P326-Q326</f>
        <v>3.4316197701915619E-3</v>
      </c>
      <c r="T326">
        <v>325</v>
      </c>
      <c r="U326" t="s">
        <v>15</v>
      </c>
      <c r="V326">
        <v>2986869</v>
      </c>
      <c r="W326">
        <v>2907626</v>
      </c>
      <c r="X326">
        <v>2881842</v>
      </c>
      <c r="Y326">
        <v>25784</v>
      </c>
      <c r="Z326">
        <v>17032</v>
      </c>
      <c r="AA326">
        <v>4770</v>
      </c>
      <c r="AB326">
        <v>1884</v>
      </c>
      <c r="AC326">
        <v>0</v>
      </c>
      <c r="AD326">
        <v>10361</v>
      </c>
      <c r="AE326">
        <v>6212</v>
      </c>
      <c r="AF326">
        <v>0</v>
      </c>
      <c r="AJ326">
        <v>325</v>
      </c>
      <c r="AK326" t="s">
        <v>15</v>
      </c>
      <c r="AL326">
        <v>6035922</v>
      </c>
      <c r="AM326">
        <v>5802283</v>
      </c>
      <c r="AN326">
        <v>5784152</v>
      </c>
      <c r="AO326">
        <v>18131</v>
      </c>
      <c r="AP326">
        <v>16366</v>
      </c>
      <c r="AQ326">
        <v>8334</v>
      </c>
      <c r="AR326">
        <v>2717</v>
      </c>
      <c r="AS326">
        <v>0</v>
      </c>
      <c r="AT326">
        <v>5315</v>
      </c>
      <c r="AU326">
        <v>889</v>
      </c>
      <c r="AV326">
        <v>0</v>
      </c>
      <c r="AW326">
        <v>3.5661281774740121E-3</v>
      </c>
      <c r="BA326">
        <v>325</v>
      </c>
      <c r="BB326" t="s">
        <v>15</v>
      </c>
      <c r="BC326">
        <v>3082403</v>
      </c>
      <c r="BD326">
        <v>2969976</v>
      </c>
      <c r="BE326">
        <v>2956824</v>
      </c>
      <c r="BF326">
        <v>13152</v>
      </c>
      <c r="BG326">
        <v>11701</v>
      </c>
      <c r="BH326">
        <v>5502</v>
      </c>
      <c r="BI326">
        <v>2422</v>
      </c>
      <c r="BJ326">
        <v>0</v>
      </c>
      <c r="BK326">
        <v>3777</v>
      </c>
      <c r="BL326">
        <v>588</v>
      </c>
      <c r="BM326">
        <v>1</v>
      </c>
      <c r="BQ326">
        <v>325</v>
      </c>
      <c r="BR326" t="s">
        <v>16</v>
      </c>
      <c r="BS326">
        <v>1009739</v>
      </c>
      <c r="BT326">
        <v>980085</v>
      </c>
      <c r="BU326">
        <v>976430</v>
      </c>
      <c r="BV326">
        <v>3655</v>
      </c>
      <c r="BW326">
        <v>3250</v>
      </c>
      <c r="BX326">
        <v>1239</v>
      </c>
      <c r="BY326">
        <v>0</v>
      </c>
      <c r="BZ326">
        <v>566</v>
      </c>
      <c r="CA326">
        <v>1445</v>
      </c>
      <c r="CB326">
        <v>178</v>
      </c>
      <c r="CC326">
        <v>0</v>
      </c>
      <c r="CD326">
        <v>2.8930749670354919E-3</v>
      </c>
      <c r="CE326">
        <v>1.0585599705113637E-3</v>
      </c>
      <c r="CH326">
        <v>325</v>
      </c>
      <c r="CI326" t="s">
        <v>16</v>
      </c>
      <c r="CJ326">
        <v>3790336</v>
      </c>
      <c r="CK326">
        <v>3685539</v>
      </c>
      <c r="CL326">
        <v>3675696</v>
      </c>
      <c r="CM326">
        <v>9843</v>
      </c>
      <c r="CN326">
        <v>9186</v>
      </c>
      <c r="CO326">
        <v>3715</v>
      </c>
      <c r="CP326">
        <v>0</v>
      </c>
      <c r="CQ326">
        <v>1437</v>
      </c>
      <c r="CR326">
        <v>4034</v>
      </c>
      <c r="CS326">
        <v>313</v>
      </c>
      <c r="CT326">
        <v>0</v>
      </c>
    </row>
    <row r="327" spans="2:98" x14ac:dyDescent="0.2">
      <c r="B327">
        <v>326</v>
      </c>
      <c r="C327" t="s">
        <v>13</v>
      </c>
      <c r="D327">
        <v>346565</v>
      </c>
      <c r="E327">
        <v>332341</v>
      </c>
      <c r="F327">
        <v>328573</v>
      </c>
      <c r="G327">
        <v>3768</v>
      </c>
      <c r="H327">
        <v>3558</v>
      </c>
      <c r="I327">
        <v>0</v>
      </c>
      <c r="J327">
        <v>464</v>
      </c>
      <c r="K327">
        <v>1947</v>
      </c>
      <c r="L327">
        <v>1147</v>
      </c>
      <c r="M327">
        <v>69</v>
      </c>
      <c r="N327">
        <v>0</v>
      </c>
      <c r="O327">
        <v>9.2817419058066324E-3</v>
      </c>
      <c r="P327">
        <f>G327/E327</f>
        <v>1.1337752489160229E-2</v>
      </c>
      <c r="Q327">
        <f>Y327/W327</f>
        <v>9.0447244715036543E-3</v>
      </c>
      <c r="R327">
        <f>P327-Q327</f>
        <v>2.2930280176565749E-3</v>
      </c>
      <c r="T327">
        <v>326</v>
      </c>
      <c r="U327" t="s">
        <v>13</v>
      </c>
      <c r="V327">
        <v>2995328</v>
      </c>
      <c r="W327">
        <v>2882896</v>
      </c>
      <c r="X327">
        <v>2856821</v>
      </c>
      <c r="Y327">
        <v>26075</v>
      </c>
      <c r="Z327">
        <v>24947</v>
      </c>
      <c r="AA327">
        <v>0</v>
      </c>
      <c r="AB327">
        <v>3842</v>
      </c>
      <c r="AC327">
        <v>13065</v>
      </c>
      <c r="AD327">
        <v>8039</v>
      </c>
      <c r="AE327">
        <v>480</v>
      </c>
      <c r="AF327">
        <v>3</v>
      </c>
      <c r="AJ327">
        <v>326</v>
      </c>
      <c r="AK327" t="s">
        <v>14</v>
      </c>
      <c r="AL327">
        <v>6019738</v>
      </c>
      <c r="AM327">
        <v>5856941</v>
      </c>
      <c r="AN327">
        <v>5824047</v>
      </c>
      <c r="AO327">
        <v>32894</v>
      </c>
      <c r="AP327">
        <v>28586</v>
      </c>
      <c r="AQ327">
        <v>8735</v>
      </c>
      <c r="AR327">
        <v>5712</v>
      </c>
      <c r="AS327">
        <v>14138</v>
      </c>
      <c r="AT327">
        <v>0</v>
      </c>
      <c r="AU327">
        <v>3155</v>
      </c>
      <c r="AV327">
        <v>0</v>
      </c>
      <c r="AW327">
        <v>6.2275374681527761E-3</v>
      </c>
      <c r="BA327">
        <v>326</v>
      </c>
      <c r="BB327" t="s">
        <v>14</v>
      </c>
      <c r="BC327">
        <v>3073901</v>
      </c>
      <c r="BD327">
        <v>2993909</v>
      </c>
      <c r="BE327">
        <v>2971684</v>
      </c>
      <c r="BF327">
        <v>22225</v>
      </c>
      <c r="BG327">
        <v>18716</v>
      </c>
      <c r="BH327">
        <v>5507</v>
      </c>
      <c r="BI327">
        <v>5254</v>
      </c>
      <c r="BJ327">
        <v>7955</v>
      </c>
      <c r="BK327">
        <v>0</v>
      </c>
      <c r="BL327">
        <v>2224</v>
      </c>
      <c r="BM327">
        <v>0</v>
      </c>
      <c r="BQ327">
        <v>326</v>
      </c>
      <c r="BR327" t="s">
        <v>13</v>
      </c>
      <c r="BS327">
        <v>998712</v>
      </c>
      <c r="BT327">
        <v>963279</v>
      </c>
      <c r="BU327">
        <v>958117</v>
      </c>
      <c r="BV327">
        <v>5162</v>
      </c>
      <c r="BW327">
        <v>3497</v>
      </c>
      <c r="BX327">
        <v>0</v>
      </c>
      <c r="BY327">
        <v>478</v>
      </c>
      <c r="BZ327">
        <v>962</v>
      </c>
      <c r="CA327">
        <v>2057</v>
      </c>
      <c r="CB327">
        <v>1379</v>
      </c>
      <c r="CC327">
        <v>0</v>
      </c>
      <c r="CD327">
        <v>3.6087208540211118E-3</v>
      </c>
      <c r="CE327">
        <v>2.2145667041528283E-3</v>
      </c>
      <c r="CH327">
        <v>326</v>
      </c>
      <c r="CI327" t="s">
        <v>13</v>
      </c>
      <c r="CJ327">
        <v>3784144</v>
      </c>
      <c r="CK327">
        <v>3629207</v>
      </c>
      <c r="CL327">
        <v>3617796</v>
      </c>
      <c r="CM327">
        <v>11411</v>
      </c>
      <c r="CN327">
        <v>7219</v>
      </c>
      <c r="CO327">
        <v>0</v>
      </c>
      <c r="CP327">
        <v>1506</v>
      </c>
      <c r="CQ327">
        <v>1772</v>
      </c>
      <c r="CR327">
        <v>3940</v>
      </c>
      <c r="CS327">
        <v>3579</v>
      </c>
      <c r="CT327">
        <v>0</v>
      </c>
    </row>
    <row r="328" spans="2:98" x14ac:dyDescent="0.2">
      <c r="B328">
        <v>327</v>
      </c>
      <c r="C328" t="s">
        <v>13</v>
      </c>
      <c r="D328">
        <v>346833</v>
      </c>
      <c r="E328">
        <v>334925</v>
      </c>
      <c r="F328">
        <v>332148</v>
      </c>
      <c r="G328">
        <v>2777</v>
      </c>
      <c r="H328">
        <v>2436</v>
      </c>
      <c r="I328">
        <v>0</v>
      </c>
      <c r="J328">
        <v>456</v>
      </c>
      <c r="K328">
        <v>757</v>
      </c>
      <c r="L328">
        <v>1223</v>
      </c>
      <c r="M328">
        <v>57</v>
      </c>
      <c r="N328">
        <v>0</v>
      </c>
      <c r="O328">
        <v>5.0788810040466835E-3</v>
      </c>
      <c r="P328">
        <f>G328/E328</f>
        <v>8.2914085242964848E-3</v>
      </c>
      <c r="Q328">
        <f>Y328/W328</f>
        <v>4.7084703926135157E-3</v>
      </c>
      <c r="R328">
        <f>P328-Q328</f>
        <v>3.5829381316829691E-3</v>
      </c>
      <c r="T328">
        <v>327</v>
      </c>
      <c r="U328" t="s">
        <v>13</v>
      </c>
      <c r="V328">
        <v>3000217</v>
      </c>
      <c r="W328">
        <v>2904765</v>
      </c>
      <c r="X328">
        <v>2891088</v>
      </c>
      <c r="Y328">
        <v>13677</v>
      </c>
      <c r="Z328">
        <v>12347</v>
      </c>
      <c r="AA328">
        <v>0</v>
      </c>
      <c r="AB328">
        <v>3619</v>
      </c>
      <c r="AC328">
        <v>2344</v>
      </c>
      <c r="AD328">
        <v>6382</v>
      </c>
      <c r="AE328">
        <v>397</v>
      </c>
      <c r="AF328">
        <v>5</v>
      </c>
      <c r="AJ328">
        <v>327</v>
      </c>
      <c r="AK328" t="s">
        <v>15</v>
      </c>
      <c r="AL328">
        <v>6008138</v>
      </c>
      <c r="AM328">
        <v>5849841</v>
      </c>
      <c r="AN328">
        <v>5829508</v>
      </c>
      <c r="AO328">
        <v>20333</v>
      </c>
      <c r="AP328">
        <v>16269</v>
      </c>
      <c r="AQ328">
        <v>7958</v>
      </c>
      <c r="AR328">
        <v>2581</v>
      </c>
      <c r="AS328">
        <v>0</v>
      </c>
      <c r="AT328">
        <v>5730</v>
      </c>
      <c r="AU328">
        <v>2909</v>
      </c>
      <c r="AV328">
        <v>0</v>
      </c>
      <c r="AW328">
        <v>3.8797438941304148E-3</v>
      </c>
      <c r="BA328">
        <v>327</v>
      </c>
      <c r="BB328" t="s">
        <v>15</v>
      </c>
      <c r="BC328">
        <v>3066991</v>
      </c>
      <c r="BD328">
        <v>2987598</v>
      </c>
      <c r="BE328">
        <v>2973644</v>
      </c>
      <c r="BF328">
        <v>13954</v>
      </c>
      <c r="BG328">
        <v>11141</v>
      </c>
      <c r="BH328">
        <v>5096</v>
      </c>
      <c r="BI328">
        <v>2407</v>
      </c>
      <c r="BJ328">
        <v>0</v>
      </c>
      <c r="BK328">
        <v>3638</v>
      </c>
      <c r="BL328">
        <v>1802</v>
      </c>
      <c r="BM328">
        <v>0</v>
      </c>
      <c r="BQ328">
        <v>327</v>
      </c>
      <c r="BR328" t="s">
        <v>15</v>
      </c>
      <c r="BS328">
        <v>995037</v>
      </c>
      <c r="BT328">
        <v>951605</v>
      </c>
      <c r="BU328">
        <v>947208</v>
      </c>
      <c r="BV328">
        <v>4397</v>
      </c>
      <c r="BW328">
        <v>3136</v>
      </c>
      <c r="BX328">
        <v>1860</v>
      </c>
      <c r="BY328">
        <v>494</v>
      </c>
      <c r="BZ328">
        <v>0</v>
      </c>
      <c r="CA328">
        <v>782</v>
      </c>
      <c r="CB328">
        <v>1008</v>
      </c>
      <c r="CC328">
        <v>0</v>
      </c>
      <c r="CD328">
        <v>3.7085479228470284E-3</v>
      </c>
      <c r="CE328">
        <v>1.1543525671141074E-3</v>
      </c>
      <c r="CH328">
        <v>327</v>
      </c>
      <c r="CI328" t="s">
        <v>15</v>
      </c>
      <c r="CJ328">
        <v>3778761</v>
      </c>
      <c r="CK328">
        <v>3582245</v>
      </c>
      <c r="CL328">
        <v>3569828</v>
      </c>
      <c r="CM328">
        <v>12417</v>
      </c>
      <c r="CN328">
        <v>9184</v>
      </c>
      <c r="CO328">
        <v>5403</v>
      </c>
      <c r="CP328">
        <v>1361</v>
      </c>
      <c r="CQ328">
        <v>0</v>
      </c>
      <c r="CR328">
        <v>2420</v>
      </c>
      <c r="CS328">
        <v>2697</v>
      </c>
      <c r="CT328">
        <v>2</v>
      </c>
    </row>
    <row r="329" spans="2:98" x14ac:dyDescent="0.2">
      <c r="B329">
        <v>328</v>
      </c>
      <c r="C329" t="s">
        <v>14</v>
      </c>
      <c r="D329">
        <v>346988</v>
      </c>
      <c r="E329">
        <v>331267</v>
      </c>
      <c r="F329">
        <v>326294</v>
      </c>
      <c r="G329">
        <v>4973</v>
      </c>
      <c r="H329">
        <v>3429</v>
      </c>
      <c r="I329">
        <v>1574</v>
      </c>
      <c r="J329">
        <v>326</v>
      </c>
      <c r="K329">
        <v>1528</v>
      </c>
      <c r="L329">
        <v>0</v>
      </c>
      <c r="M329">
        <v>758</v>
      </c>
      <c r="N329">
        <v>1</v>
      </c>
      <c r="O329">
        <v>5.4655963630418254E-3</v>
      </c>
      <c r="P329">
        <f>G329/E329</f>
        <v>1.5012059758442586E-2</v>
      </c>
      <c r="Q329">
        <f>Y329/W329</f>
        <v>4.3436180426010195E-3</v>
      </c>
      <c r="R329">
        <f>P329-Q329</f>
        <v>1.0668441715841567E-2</v>
      </c>
      <c r="T329">
        <v>328</v>
      </c>
      <c r="U329" t="s">
        <v>14</v>
      </c>
      <c r="V329">
        <v>3005056</v>
      </c>
      <c r="W329">
        <v>2818618</v>
      </c>
      <c r="X329">
        <v>2806375</v>
      </c>
      <c r="Y329">
        <v>12243</v>
      </c>
      <c r="Z329">
        <v>9242</v>
      </c>
      <c r="AA329">
        <v>3664</v>
      </c>
      <c r="AB329">
        <v>3401</v>
      </c>
      <c r="AC329">
        <v>2176</v>
      </c>
      <c r="AD329">
        <v>0</v>
      </c>
      <c r="AE329">
        <v>1631</v>
      </c>
      <c r="AF329">
        <v>4</v>
      </c>
      <c r="AJ329">
        <v>328</v>
      </c>
      <c r="AK329" t="s">
        <v>16</v>
      </c>
      <c r="AL329">
        <v>6005748</v>
      </c>
      <c r="AM329">
        <v>5835794</v>
      </c>
      <c r="AN329">
        <v>5787665</v>
      </c>
      <c r="AO329">
        <v>48129</v>
      </c>
      <c r="AP329">
        <v>42379</v>
      </c>
      <c r="AQ329">
        <v>11618</v>
      </c>
      <c r="AR329">
        <v>0</v>
      </c>
      <c r="AS329">
        <v>17058</v>
      </c>
      <c r="AT329">
        <v>13703</v>
      </c>
      <c r="AU329">
        <v>3217</v>
      </c>
      <c r="AV329">
        <v>0</v>
      </c>
      <c r="AW329">
        <v>8.4722356185213139E-3</v>
      </c>
      <c r="BA329">
        <v>328</v>
      </c>
      <c r="BB329" t="s">
        <v>16</v>
      </c>
      <c r="BC329">
        <v>3067898</v>
      </c>
      <c r="BD329">
        <v>2976756</v>
      </c>
      <c r="BE329">
        <v>2950223</v>
      </c>
      <c r="BF329">
        <v>26533</v>
      </c>
      <c r="BG329">
        <v>23097</v>
      </c>
      <c r="BH329">
        <v>5922</v>
      </c>
      <c r="BI329">
        <v>0</v>
      </c>
      <c r="BJ329">
        <v>8312</v>
      </c>
      <c r="BK329">
        <v>8863</v>
      </c>
      <c r="BL329">
        <v>2107</v>
      </c>
      <c r="BM329">
        <v>0</v>
      </c>
      <c r="BQ329">
        <v>328</v>
      </c>
      <c r="BR329" t="s">
        <v>16</v>
      </c>
      <c r="BS329">
        <v>989892</v>
      </c>
      <c r="BT329">
        <v>951634</v>
      </c>
      <c r="BU329">
        <v>947539</v>
      </c>
      <c r="BV329">
        <v>4095</v>
      </c>
      <c r="BW329">
        <v>3595</v>
      </c>
      <c r="BX329">
        <v>1107</v>
      </c>
      <c r="BY329">
        <v>0</v>
      </c>
      <c r="BZ329">
        <v>1114</v>
      </c>
      <c r="CA329">
        <v>1374</v>
      </c>
      <c r="CB329">
        <v>300</v>
      </c>
      <c r="CC329">
        <v>0</v>
      </c>
      <c r="CD329">
        <v>2.8075833831776318E-3</v>
      </c>
      <c r="CE329">
        <v>1.8922545327713942E-3</v>
      </c>
      <c r="CH329">
        <v>328</v>
      </c>
      <c r="CI329" t="s">
        <v>16</v>
      </c>
      <c r="CJ329">
        <v>3773682</v>
      </c>
      <c r="CK329">
        <v>3587501</v>
      </c>
      <c r="CL329">
        <v>3578852</v>
      </c>
      <c r="CM329">
        <v>8649</v>
      </c>
      <c r="CN329">
        <v>7432</v>
      </c>
      <c r="CO329">
        <v>1898</v>
      </c>
      <c r="CP329">
        <v>0</v>
      </c>
      <c r="CQ329">
        <v>2163</v>
      </c>
      <c r="CR329">
        <v>3371</v>
      </c>
      <c r="CS329">
        <v>820</v>
      </c>
      <c r="CT329">
        <v>0</v>
      </c>
    </row>
    <row r="330" spans="2:98" x14ac:dyDescent="0.2">
      <c r="B330">
        <v>329</v>
      </c>
      <c r="C330" t="s">
        <v>13</v>
      </c>
      <c r="D330">
        <v>348095</v>
      </c>
      <c r="E330">
        <v>335779</v>
      </c>
      <c r="F330">
        <v>333354</v>
      </c>
      <c r="G330">
        <v>2425</v>
      </c>
      <c r="H330">
        <v>1848</v>
      </c>
      <c r="I330">
        <v>0</v>
      </c>
      <c r="J330">
        <v>197</v>
      </c>
      <c r="K330">
        <v>640</v>
      </c>
      <c r="L330">
        <v>1011</v>
      </c>
      <c r="M330">
        <v>174</v>
      </c>
      <c r="N330">
        <v>0</v>
      </c>
      <c r="O330">
        <v>4.395095000009246E-3</v>
      </c>
      <c r="P330">
        <f>G330/E330</f>
        <v>7.2220120972425316E-3</v>
      </c>
      <c r="Q330">
        <f>Y330/W330</f>
        <v>4.0687622539877137E-3</v>
      </c>
      <c r="R330">
        <f>P330-Q330</f>
        <v>3.1532498432548179E-3</v>
      </c>
      <c r="T330">
        <v>329</v>
      </c>
      <c r="U330" t="s">
        <v>13</v>
      </c>
      <c r="V330">
        <v>3012051</v>
      </c>
      <c r="W330">
        <v>2908747</v>
      </c>
      <c r="X330">
        <v>2896912</v>
      </c>
      <c r="Y330">
        <v>11835</v>
      </c>
      <c r="Z330">
        <v>9473</v>
      </c>
      <c r="AA330">
        <v>0</v>
      </c>
      <c r="AB330">
        <v>1835</v>
      </c>
      <c r="AC330">
        <v>1938</v>
      </c>
      <c r="AD330">
        <v>5699</v>
      </c>
      <c r="AE330">
        <v>766</v>
      </c>
      <c r="AF330">
        <v>3</v>
      </c>
      <c r="AJ330">
        <v>329</v>
      </c>
      <c r="AK330" t="s">
        <v>14</v>
      </c>
      <c r="AL330">
        <v>6005963</v>
      </c>
      <c r="AM330">
        <v>5820203</v>
      </c>
      <c r="AN330">
        <v>5797680</v>
      </c>
      <c r="AO330">
        <v>22523</v>
      </c>
      <c r="AP330">
        <v>18270</v>
      </c>
      <c r="AQ330">
        <v>4655</v>
      </c>
      <c r="AR330">
        <v>6485</v>
      </c>
      <c r="AS330">
        <v>7130</v>
      </c>
      <c r="AT330">
        <v>0</v>
      </c>
      <c r="AU330">
        <v>2984</v>
      </c>
      <c r="AV330">
        <v>1</v>
      </c>
      <c r="AW330">
        <v>4.8947136183124153E-3</v>
      </c>
      <c r="BA330">
        <v>329</v>
      </c>
      <c r="BB330" t="s">
        <v>14</v>
      </c>
      <c r="BC330">
        <v>3071444</v>
      </c>
      <c r="BD330">
        <v>2972957</v>
      </c>
      <c r="BE330">
        <v>2952440</v>
      </c>
      <c r="BF330">
        <v>20517</v>
      </c>
      <c r="BG330">
        <v>16051</v>
      </c>
      <c r="BH330">
        <v>3777</v>
      </c>
      <c r="BI330">
        <v>6009</v>
      </c>
      <c r="BJ330">
        <v>6265</v>
      </c>
      <c r="BK330">
        <v>0</v>
      </c>
      <c r="BL330">
        <v>2898</v>
      </c>
      <c r="BM330">
        <v>0</v>
      </c>
      <c r="BQ330">
        <v>329</v>
      </c>
      <c r="BR330" t="s">
        <v>14</v>
      </c>
      <c r="BS330">
        <v>979090</v>
      </c>
      <c r="BT330">
        <v>942296</v>
      </c>
      <c r="BU330">
        <v>938637</v>
      </c>
      <c r="BV330">
        <v>3659</v>
      </c>
      <c r="BW330">
        <v>2735</v>
      </c>
      <c r="BX330">
        <v>964</v>
      </c>
      <c r="BY330">
        <v>1112</v>
      </c>
      <c r="BZ330">
        <v>659</v>
      </c>
      <c r="CA330">
        <v>0</v>
      </c>
      <c r="CB330">
        <v>365</v>
      </c>
      <c r="CC330">
        <v>0</v>
      </c>
      <c r="CD330">
        <v>2.8961291141911425E-3</v>
      </c>
      <c r="CE330">
        <v>1.2440632336576355E-3</v>
      </c>
      <c r="CH330">
        <v>329</v>
      </c>
      <c r="CI330" t="s">
        <v>14</v>
      </c>
      <c r="CJ330">
        <v>3762696</v>
      </c>
      <c r="CK330">
        <v>3616893</v>
      </c>
      <c r="CL330">
        <v>3607348</v>
      </c>
      <c r="CM330">
        <v>9545</v>
      </c>
      <c r="CN330">
        <v>6737</v>
      </c>
      <c r="CO330">
        <v>1263</v>
      </c>
      <c r="CP330">
        <v>3493</v>
      </c>
      <c r="CQ330">
        <v>1981</v>
      </c>
      <c r="CR330">
        <v>0</v>
      </c>
      <c r="CS330">
        <v>1062</v>
      </c>
      <c r="CT330">
        <v>0</v>
      </c>
    </row>
    <row r="331" spans="2:98" x14ac:dyDescent="0.2">
      <c r="B331">
        <v>330</v>
      </c>
      <c r="C331" t="s">
        <v>13</v>
      </c>
      <c r="D331">
        <v>348926</v>
      </c>
      <c r="E331">
        <v>335924</v>
      </c>
      <c r="F331">
        <v>333660</v>
      </c>
      <c r="G331">
        <v>2264</v>
      </c>
      <c r="H331">
        <v>1616</v>
      </c>
      <c r="I331">
        <v>0</v>
      </c>
      <c r="J331">
        <v>213</v>
      </c>
      <c r="K331">
        <v>577</v>
      </c>
      <c r="L331">
        <v>826</v>
      </c>
      <c r="M331">
        <v>178</v>
      </c>
      <c r="N331">
        <v>0</v>
      </c>
      <c r="O331">
        <v>3.7973886898345732E-3</v>
      </c>
      <c r="P331">
        <f>G331/E331</f>
        <v>6.7396196758790676E-3</v>
      </c>
      <c r="Q331">
        <f>Y331/W331</f>
        <v>3.4572196175960603E-3</v>
      </c>
      <c r="R331">
        <f>P331-Q331</f>
        <v>3.2824000582830073E-3</v>
      </c>
      <c r="T331">
        <v>330</v>
      </c>
      <c r="U331" t="s">
        <v>13</v>
      </c>
      <c r="V331">
        <v>3017468</v>
      </c>
      <c r="W331">
        <v>2905514</v>
      </c>
      <c r="X331">
        <v>2895469</v>
      </c>
      <c r="Y331">
        <v>10045</v>
      </c>
      <c r="Z331">
        <v>7480</v>
      </c>
      <c r="AA331">
        <v>0</v>
      </c>
      <c r="AB331">
        <v>1839</v>
      </c>
      <c r="AC331">
        <v>1324</v>
      </c>
      <c r="AD331">
        <v>4316</v>
      </c>
      <c r="AE331">
        <v>808</v>
      </c>
      <c r="AF331">
        <v>4</v>
      </c>
      <c r="AJ331">
        <v>330</v>
      </c>
      <c r="AK331" t="s">
        <v>15</v>
      </c>
      <c r="AL331">
        <v>6031603</v>
      </c>
      <c r="AM331">
        <v>5872492</v>
      </c>
      <c r="AN331">
        <v>5851801</v>
      </c>
      <c r="AO331">
        <v>20691</v>
      </c>
      <c r="AP331">
        <v>18065</v>
      </c>
      <c r="AQ331">
        <v>7686</v>
      </c>
      <c r="AR331">
        <v>2489</v>
      </c>
      <c r="AS331">
        <v>0</v>
      </c>
      <c r="AT331">
        <v>7890</v>
      </c>
      <c r="AU331">
        <v>1610</v>
      </c>
      <c r="AV331">
        <v>0</v>
      </c>
      <c r="AW331">
        <v>4.0709832423489354E-3</v>
      </c>
      <c r="BA331">
        <v>330</v>
      </c>
      <c r="BB331" t="s">
        <v>15</v>
      </c>
      <c r="BC331">
        <v>3101167</v>
      </c>
      <c r="BD331">
        <v>3016761</v>
      </c>
      <c r="BE331">
        <v>3001264</v>
      </c>
      <c r="BF331">
        <v>15497</v>
      </c>
      <c r="BG331">
        <v>13288</v>
      </c>
      <c r="BH331">
        <v>5277</v>
      </c>
      <c r="BI331">
        <v>2357</v>
      </c>
      <c r="BJ331">
        <v>0</v>
      </c>
      <c r="BK331">
        <v>5654</v>
      </c>
      <c r="BL331">
        <v>1343</v>
      </c>
      <c r="BM331">
        <v>0</v>
      </c>
      <c r="BQ331">
        <v>330</v>
      </c>
      <c r="BR331" t="s">
        <v>15</v>
      </c>
      <c r="BS331">
        <v>975426</v>
      </c>
      <c r="BT331">
        <v>930808</v>
      </c>
      <c r="BU331">
        <v>926254</v>
      </c>
      <c r="BV331">
        <v>4554</v>
      </c>
      <c r="BW331">
        <v>3146</v>
      </c>
      <c r="BX331">
        <v>1841</v>
      </c>
      <c r="BY331">
        <v>583</v>
      </c>
      <c r="BZ331">
        <v>0</v>
      </c>
      <c r="CA331">
        <v>722</v>
      </c>
      <c r="CB331">
        <v>735</v>
      </c>
      <c r="CC331">
        <v>0</v>
      </c>
      <c r="CD331">
        <v>3.6688213536294769E-3</v>
      </c>
      <c r="CE331">
        <v>1.542945356363643E-3</v>
      </c>
      <c r="CH331">
        <v>330</v>
      </c>
      <c r="CI331" t="s">
        <v>15</v>
      </c>
      <c r="CJ331">
        <v>3758251</v>
      </c>
      <c r="CK331">
        <v>3567912</v>
      </c>
      <c r="CL331">
        <v>3555961</v>
      </c>
      <c r="CM331">
        <v>11951</v>
      </c>
      <c r="CN331">
        <v>8110</v>
      </c>
      <c r="CO331">
        <v>4563</v>
      </c>
      <c r="CP331">
        <v>1464</v>
      </c>
      <c r="CQ331">
        <v>0</v>
      </c>
      <c r="CR331">
        <v>2083</v>
      </c>
      <c r="CS331">
        <v>1845</v>
      </c>
      <c r="CT331">
        <v>0</v>
      </c>
    </row>
    <row r="332" spans="2:98" x14ac:dyDescent="0.2">
      <c r="B332">
        <v>331</v>
      </c>
      <c r="C332" t="s">
        <v>14</v>
      </c>
      <c r="D332">
        <v>349387</v>
      </c>
      <c r="E332">
        <v>333889</v>
      </c>
      <c r="F332">
        <v>330636</v>
      </c>
      <c r="G332">
        <v>3253</v>
      </c>
      <c r="H332">
        <v>2570</v>
      </c>
      <c r="I332">
        <v>1152</v>
      </c>
      <c r="J332">
        <v>232</v>
      </c>
      <c r="K332">
        <v>1186</v>
      </c>
      <c r="L332">
        <v>0</v>
      </c>
      <c r="M332">
        <v>269</v>
      </c>
      <c r="N332">
        <v>0</v>
      </c>
      <c r="O332">
        <v>4.2136120284041699E-3</v>
      </c>
      <c r="P332">
        <f>G332/E332</f>
        <v>9.7427588210453175E-3</v>
      </c>
      <c r="Q332">
        <f>Y332/W332</f>
        <v>3.5654360206995419E-3</v>
      </c>
      <c r="R332">
        <f>P332-Q332</f>
        <v>6.1773228003457756E-3</v>
      </c>
      <c r="T332">
        <v>331</v>
      </c>
      <c r="U332" t="s">
        <v>14</v>
      </c>
      <c r="V332">
        <v>3023701</v>
      </c>
      <c r="W332">
        <v>2848179</v>
      </c>
      <c r="X332">
        <v>2838024</v>
      </c>
      <c r="Y332">
        <v>10155</v>
      </c>
      <c r="Z332">
        <v>8260</v>
      </c>
      <c r="AA332">
        <v>3193</v>
      </c>
      <c r="AB332">
        <v>3110</v>
      </c>
      <c r="AC332">
        <v>1956</v>
      </c>
      <c r="AD332">
        <v>0</v>
      </c>
      <c r="AE332">
        <v>847</v>
      </c>
      <c r="AF332">
        <v>0</v>
      </c>
      <c r="AJ332">
        <v>331</v>
      </c>
      <c r="AK332" t="s">
        <v>15</v>
      </c>
      <c r="AL332">
        <v>6041654</v>
      </c>
      <c r="AM332">
        <v>5896252</v>
      </c>
      <c r="AN332">
        <v>5874920</v>
      </c>
      <c r="AO332">
        <v>21332</v>
      </c>
      <c r="AP332">
        <v>18516</v>
      </c>
      <c r="AQ332">
        <v>11852</v>
      </c>
      <c r="AR332">
        <v>1847</v>
      </c>
      <c r="AS332">
        <v>0</v>
      </c>
      <c r="AT332">
        <v>4816</v>
      </c>
      <c r="AU332">
        <v>1652</v>
      </c>
      <c r="AV332">
        <v>0</v>
      </c>
      <c r="AW332">
        <v>4.2435372904815055E-3</v>
      </c>
      <c r="BA332">
        <v>331</v>
      </c>
      <c r="BB332" t="s">
        <v>15</v>
      </c>
      <c r="BC332">
        <v>3112698</v>
      </c>
      <c r="BD332">
        <v>3033091</v>
      </c>
      <c r="BE332">
        <v>3016531</v>
      </c>
      <c r="BF332">
        <v>16560</v>
      </c>
      <c r="BG332">
        <v>14179</v>
      </c>
      <c r="BH332">
        <v>8253</v>
      </c>
      <c r="BI332">
        <v>2306</v>
      </c>
      <c r="BJ332">
        <v>0</v>
      </c>
      <c r="BK332">
        <v>3619</v>
      </c>
      <c r="BL332">
        <v>1375</v>
      </c>
      <c r="BM332">
        <v>0</v>
      </c>
      <c r="BQ332">
        <v>331</v>
      </c>
      <c r="BR332" t="s">
        <v>14</v>
      </c>
      <c r="BS332">
        <v>972248</v>
      </c>
      <c r="BT332">
        <v>926382</v>
      </c>
      <c r="BU332">
        <v>921983</v>
      </c>
      <c r="BV332">
        <v>4399</v>
      </c>
      <c r="BW332">
        <v>3070</v>
      </c>
      <c r="BX332">
        <v>965</v>
      </c>
      <c r="BY332">
        <v>1180</v>
      </c>
      <c r="BZ332">
        <v>925</v>
      </c>
      <c r="CA332">
        <v>0</v>
      </c>
      <c r="CB332">
        <v>667</v>
      </c>
      <c r="CC332">
        <v>0</v>
      </c>
      <c r="CD332">
        <v>3.5873985515133678E-3</v>
      </c>
      <c r="CE332">
        <v>1.4651644544905755E-3</v>
      </c>
      <c r="CH332">
        <v>331</v>
      </c>
      <c r="CI332" t="s">
        <v>14</v>
      </c>
      <c r="CJ332">
        <v>3754869</v>
      </c>
      <c r="CK332">
        <v>3538692</v>
      </c>
      <c r="CL332">
        <v>3527073</v>
      </c>
      <c r="CM332">
        <v>11619</v>
      </c>
      <c r="CN332">
        <v>8184</v>
      </c>
      <c r="CO332">
        <v>2657</v>
      </c>
      <c r="CP332">
        <v>2867</v>
      </c>
      <c r="CQ332">
        <v>2658</v>
      </c>
      <c r="CR332">
        <v>0</v>
      </c>
      <c r="CS332">
        <v>1474</v>
      </c>
      <c r="CT332">
        <v>0</v>
      </c>
    </row>
    <row r="333" spans="2:98" x14ac:dyDescent="0.2">
      <c r="B333">
        <v>332</v>
      </c>
      <c r="C333" t="s">
        <v>13</v>
      </c>
      <c r="D333">
        <v>351129</v>
      </c>
      <c r="E333">
        <v>339677</v>
      </c>
      <c r="F333">
        <v>332707</v>
      </c>
      <c r="G333">
        <v>6970</v>
      </c>
      <c r="H333">
        <v>5885</v>
      </c>
      <c r="I333">
        <v>0</v>
      </c>
      <c r="J333">
        <v>366</v>
      </c>
      <c r="K333">
        <v>407</v>
      </c>
      <c r="L333">
        <v>5111</v>
      </c>
      <c r="M333">
        <v>895</v>
      </c>
      <c r="N333">
        <v>0</v>
      </c>
      <c r="O333">
        <v>1.6506801078823626E-2</v>
      </c>
      <c r="P333">
        <f>G333/E333</f>
        <v>2.0519493518842902E-2</v>
      </c>
      <c r="Q333">
        <f>Y333/W333</f>
        <v>1.6038733343566803E-2</v>
      </c>
      <c r="R333">
        <f>P333-Q333</f>
        <v>4.4807601752760995E-3</v>
      </c>
      <c r="T333">
        <v>332</v>
      </c>
      <c r="U333" t="s">
        <v>13</v>
      </c>
      <c r="V333">
        <v>3029929</v>
      </c>
      <c r="W333">
        <v>2912013</v>
      </c>
      <c r="X333">
        <v>2865308</v>
      </c>
      <c r="Y333">
        <v>46705</v>
      </c>
      <c r="Z333">
        <v>39613</v>
      </c>
      <c r="AA333">
        <v>0</v>
      </c>
      <c r="AB333">
        <v>3541</v>
      </c>
      <c r="AC333">
        <v>1653</v>
      </c>
      <c r="AD333">
        <v>34415</v>
      </c>
      <c r="AE333">
        <v>5802</v>
      </c>
      <c r="AF333">
        <v>3</v>
      </c>
      <c r="AJ333">
        <v>332</v>
      </c>
      <c r="AK333" t="s">
        <v>14</v>
      </c>
      <c r="AL333">
        <v>6036727</v>
      </c>
      <c r="AM333">
        <v>5826915</v>
      </c>
      <c r="AN333">
        <v>5793328</v>
      </c>
      <c r="AO333">
        <v>33587</v>
      </c>
      <c r="AP333">
        <v>28956</v>
      </c>
      <c r="AQ333">
        <v>8140</v>
      </c>
      <c r="AR333">
        <v>5615</v>
      </c>
      <c r="AS333">
        <v>15201</v>
      </c>
      <c r="AT333">
        <v>0</v>
      </c>
      <c r="AU333">
        <v>2861</v>
      </c>
      <c r="AV333">
        <v>2</v>
      </c>
      <c r="AW333">
        <v>6.797040867069482E-3</v>
      </c>
      <c r="BA333">
        <v>332</v>
      </c>
      <c r="BB333" t="s">
        <v>14</v>
      </c>
      <c r="BC333">
        <v>3123144</v>
      </c>
      <c r="BD333">
        <v>3003104</v>
      </c>
      <c r="BE333">
        <v>2976673</v>
      </c>
      <c r="BF333">
        <v>26431</v>
      </c>
      <c r="BG333">
        <v>21946</v>
      </c>
      <c r="BH333">
        <v>6450</v>
      </c>
      <c r="BI333">
        <v>5030</v>
      </c>
      <c r="BJ333">
        <v>10465</v>
      </c>
      <c r="BK333">
        <v>0</v>
      </c>
      <c r="BL333">
        <v>2839</v>
      </c>
      <c r="BM333">
        <v>1</v>
      </c>
      <c r="BQ333">
        <v>332</v>
      </c>
      <c r="BR333" t="s">
        <v>13</v>
      </c>
      <c r="BS333">
        <v>966635</v>
      </c>
      <c r="BT333">
        <v>934249</v>
      </c>
      <c r="BU333">
        <v>926669</v>
      </c>
      <c r="BV333">
        <v>7580</v>
      </c>
      <c r="BW333">
        <v>6883</v>
      </c>
      <c r="BX333">
        <v>0</v>
      </c>
      <c r="BY333">
        <v>1576</v>
      </c>
      <c r="BZ333">
        <v>1931</v>
      </c>
      <c r="CA333">
        <v>3375</v>
      </c>
      <c r="CB333">
        <v>482</v>
      </c>
      <c r="CC333">
        <v>0</v>
      </c>
      <c r="CD333">
        <v>6.7269370909507596E-3</v>
      </c>
      <c r="CE333">
        <v>1.7468554569937244E-3</v>
      </c>
      <c r="CH333">
        <v>332</v>
      </c>
      <c r="CI333" t="s">
        <v>13</v>
      </c>
      <c r="CJ333">
        <v>3751665</v>
      </c>
      <c r="CK333">
        <v>3595004</v>
      </c>
      <c r="CL333">
        <v>3572116</v>
      </c>
      <c r="CM333">
        <v>22888</v>
      </c>
      <c r="CN333">
        <v>20970</v>
      </c>
      <c r="CO333">
        <v>0</v>
      </c>
      <c r="CP333">
        <v>5188</v>
      </c>
      <c r="CQ333">
        <v>3392</v>
      </c>
      <c r="CR333">
        <v>12390</v>
      </c>
      <c r="CS333">
        <v>1429</v>
      </c>
      <c r="CT333">
        <v>2</v>
      </c>
    </row>
    <row r="334" spans="2:98" x14ac:dyDescent="0.2">
      <c r="B334">
        <v>333</v>
      </c>
      <c r="C334" t="s">
        <v>14</v>
      </c>
      <c r="D334">
        <v>351994</v>
      </c>
      <c r="E334">
        <v>338246</v>
      </c>
      <c r="F334">
        <v>335138</v>
      </c>
      <c r="G334">
        <v>3108</v>
      </c>
      <c r="H334">
        <v>2706</v>
      </c>
      <c r="I334">
        <v>1616</v>
      </c>
      <c r="J334">
        <v>226</v>
      </c>
      <c r="K334">
        <v>864</v>
      </c>
      <c r="L334">
        <v>0</v>
      </c>
      <c r="M334">
        <v>243</v>
      </c>
      <c r="N334">
        <v>0</v>
      </c>
      <c r="O334">
        <v>6.1565547859862074E-3</v>
      </c>
      <c r="P334">
        <f>G334/E334</f>
        <v>9.1885787267255194E-3</v>
      </c>
      <c r="Q334">
        <f>Y334/W334</f>
        <v>5.801149487027985E-3</v>
      </c>
      <c r="R334">
        <f>P334-Q334</f>
        <v>3.3874292396975344E-3</v>
      </c>
      <c r="T334">
        <v>333</v>
      </c>
      <c r="U334" t="s">
        <v>14</v>
      </c>
      <c r="V334">
        <v>3045936</v>
      </c>
      <c r="W334">
        <v>2885635</v>
      </c>
      <c r="X334">
        <v>2868895</v>
      </c>
      <c r="Y334">
        <v>16740</v>
      </c>
      <c r="Z334">
        <v>14825</v>
      </c>
      <c r="AA334">
        <v>7777</v>
      </c>
      <c r="AB334">
        <v>2893</v>
      </c>
      <c r="AC334">
        <v>4153</v>
      </c>
      <c r="AD334">
        <v>0</v>
      </c>
      <c r="AE334">
        <v>1413</v>
      </c>
      <c r="AF334">
        <v>1</v>
      </c>
      <c r="AJ334">
        <v>333</v>
      </c>
      <c r="AK334" t="s">
        <v>13</v>
      </c>
      <c r="AL334">
        <v>6023348</v>
      </c>
      <c r="AM334">
        <v>5836067</v>
      </c>
      <c r="AN334">
        <v>5739008</v>
      </c>
      <c r="AO334">
        <v>97059</v>
      </c>
      <c r="AP334">
        <v>90879</v>
      </c>
      <c r="AQ334">
        <v>0</v>
      </c>
      <c r="AR334">
        <v>13830</v>
      </c>
      <c r="AS334">
        <v>14080</v>
      </c>
      <c r="AT334">
        <v>62969</v>
      </c>
      <c r="AU334">
        <v>3853</v>
      </c>
      <c r="AV334">
        <v>0</v>
      </c>
      <c r="AW334">
        <v>1.6950460496002902E-2</v>
      </c>
      <c r="BA334">
        <v>333</v>
      </c>
      <c r="BB334" t="s">
        <v>13</v>
      </c>
      <c r="BC334">
        <v>3118485</v>
      </c>
      <c r="BD334">
        <v>3014607</v>
      </c>
      <c r="BE334">
        <v>2961643</v>
      </c>
      <c r="BF334">
        <v>52964</v>
      </c>
      <c r="BG334">
        <v>47775</v>
      </c>
      <c r="BH334">
        <v>0</v>
      </c>
      <c r="BI334">
        <v>7783</v>
      </c>
      <c r="BJ334">
        <v>8544</v>
      </c>
      <c r="BK334">
        <v>31448</v>
      </c>
      <c r="BL334">
        <v>3194</v>
      </c>
      <c r="BM334">
        <v>0</v>
      </c>
      <c r="BQ334">
        <v>333</v>
      </c>
      <c r="BR334" t="s">
        <v>16</v>
      </c>
      <c r="BS334">
        <v>963418</v>
      </c>
      <c r="BT334">
        <v>928314</v>
      </c>
      <c r="BU334">
        <v>911843</v>
      </c>
      <c r="BV334">
        <v>16471</v>
      </c>
      <c r="BW334">
        <v>15827</v>
      </c>
      <c r="BX334">
        <v>5168</v>
      </c>
      <c r="BY334">
        <v>0</v>
      </c>
      <c r="BZ334">
        <v>1764</v>
      </c>
      <c r="CA334">
        <v>8895</v>
      </c>
      <c r="CB334">
        <v>451</v>
      </c>
      <c r="CC334">
        <v>0</v>
      </c>
      <c r="CD334">
        <v>1.6639500524468675E-2</v>
      </c>
      <c r="CE334">
        <v>1.3867446783023471E-3</v>
      </c>
      <c r="CH334">
        <v>333</v>
      </c>
      <c r="CI334" t="s">
        <v>16</v>
      </c>
      <c r="CJ334">
        <v>3752424</v>
      </c>
      <c r="CK334">
        <v>3615332</v>
      </c>
      <c r="CL334">
        <v>3556199</v>
      </c>
      <c r="CM334">
        <v>59133</v>
      </c>
      <c r="CN334">
        <v>57865</v>
      </c>
      <c r="CO334">
        <v>19533</v>
      </c>
      <c r="CP334">
        <v>0</v>
      </c>
      <c r="CQ334">
        <v>7047</v>
      </c>
      <c r="CR334">
        <v>31283</v>
      </c>
      <c r="CS334">
        <v>850</v>
      </c>
      <c r="CT334">
        <v>0</v>
      </c>
    </row>
    <row r="335" spans="2:98" x14ac:dyDescent="0.2">
      <c r="B335">
        <v>334</v>
      </c>
      <c r="C335" t="s">
        <v>13</v>
      </c>
      <c r="D335">
        <v>353309</v>
      </c>
      <c r="E335">
        <v>340614</v>
      </c>
      <c r="F335">
        <v>331205</v>
      </c>
      <c r="G335">
        <v>9409</v>
      </c>
      <c r="H335">
        <v>8648</v>
      </c>
      <c r="I335">
        <v>0</v>
      </c>
      <c r="J335">
        <v>587</v>
      </c>
      <c r="K335">
        <v>282</v>
      </c>
      <c r="L335">
        <v>7779</v>
      </c>
      <c r="M335">
        <v>603</v>
      </c>
      <c r="N335">
        <v>0</v>
      </c>
      <c r="O335">
        <v>2.3740777767468555E-2</v>
      </c>
      <c r="P335">
        <f>G335/E335</f>
        <v>2.7623644359891255E-2</v>
      </c>
      <c r="Q335">
        <f>Y335/W335</f>
        <v>2.3286959577146011E-2</v>
      </c>
      <c r="R335">
        <f>P335-Q335</f>
        <v>4.336684782745244E-3</v>
      </c>
      <c r="T335">
        <v>334</v>
      </c>
      <c r="U335" t="s">
        <v>13</v>
      </c>
      <c r="V335">
        <v>3054245</v>
      </c>
      <c r="W335">
        <v>2914292</v>
      </c>
      <c r="X335">
        <v>2846427</v>
      </c>
      <c r="Y335">
        <v>67865</v>
      </c>
      <c r="Z335">
        <v>64452</v>
      </c>
      <c r="AA335">
        <v>0</v>
      </c>
      <c r="AB335">
        <v>4105</v>
      </c>
      <c r="AC335">
        <v>2176</v>
      </c>
      <c r="AD335">
        <v>58167</v>
      </c>
      <c r="AE335">
        <v>2560</v>
      </c>
      <c r="AF335">
        <v>6</v>
      </c>
      <c r="AJ335">
        <v>334</v>
      </c>
      <c r="AK335" t="s">
        <v>16</v>
      </c>
      <c r="AL335">
        <v>6025622</v>
      </c>
      <c r="AM335">
        <v>5840105</v>
      </c>
      <c r="AN335">
        <v>5696056</v>
      </c>
      <c r="AO335">
        <v>144049</v>
      </c>
      <c r="AP335">
        <v>134954</v>
      </c>
      <c r="AQ335">
        <v>46376</v>
      </c>
      <c r="AR335">
        <v>0</v>
      </c>
      <c r="AS335">
        <v>24264</v>
      </c>
      <c r="AT335">
        <v>64314</v>
      </c>
      <c r="AU335">
        <v>5852</v>
      </c>
      <c r="AV335">
        <v>0</v>
      </c>
      <c r="AW335">
        <v>2.4942597558235677E-2</v>
      </c>
      <c r="BA335">
        <v>334</v>
      </c>
      <c r="BB335" t="s">
        <v>16</v>
      </c>
      <c r="BC335">
        <v>3140282</v>
      </c>
      <c r="BD335">
        <v>3034953</v>
      </c>
      <c r="BE335">
        <v>2957635</v>
      </c>
      <c r="BF335">
        <v>77318</v>
      </c>
      <c r="BG335">
        <v>70401</v>
      </c>
      <c r="BH335">
        <v>23376</v>
      </c>
      <c r="BI335">
        <v>0</v>
      </c>
      <c r="BJ335">
        <v>11951</v>
      </c>
      <c r="BK335">
        <v>35074</v>
      </c>
      <c r="BL335">
        <v>4802</v>
      </c>
      <c r="BM335">
        <v>1</v>
      </c>
      <c r="BQ335">
        <v>334</v>
      </c>
      <c r="BR335" t="s">
        <v>13</v>
      </c>
      <c r="BS335">
        <v>950503</v>
      </c>
      <c r="BT335">
        <v>908774</v>
      </c>
      <c r="BU335">
        <v>893337</v>
      </c>
      <c r="BV335">
        <v>15437</v>
      </c>
      <c r="BW335">
        <v>14762</v>
      </c>
      <c r="BX335">
        <v>0</v>
      </c>
      <c r="BY335">
        <v>3843</v>
      </c>
      <c r="BZ335">
        <v>3739</v>
      </c>
      <c r="CA335">
        <v>7179</v>
      </c>
      <c r="CB335">
        <v>407</v>
      </c>
      <c r="CC335">
        <v>0</v>
      </c>
      <c r="CD335">
        <v>1.4759870564581256E-2</v>
      </c>
      <c r="CE335">
        <v>2.7920138447097512E-3</v>
      </c>
      <c r="CH335">
        <v>334</v>
      </c>
      <c r="CI335" t="s">
        <v>13</v>
      </c>
      <c r="CJ335">
        <v>3749745</v>
      </c>
      <c r="CK335">
        <v>3579951</v>
      </c>
      <c r="CL335">
        <v>3529135</v>
      </c>
      <c r="CM335">
        <v>50816</v>
      </c>
      <c r="CN335">
        <v>49205</v>
      </c>
      <c r="CO335">
        <v>0</v>
      </c>
      <c r="CP335">
        <v>12178</v>
      </c>
      <c r="CQ335">
        <v>10052</v>
      </c>
      <c r="CR335">
        <v>26974</v>
      </c>
      <c r="CS335">
        <v>1203</v>
      </c>
      <c r="CT335">
        <v>0</v>
      </c>
    </row>
    <row r="336" spans="2:98" x14ac:dyDescent="0.2">
      <c r="B336">
        <v>335</v>
      </c>
      <c r="C336" t="s">
        <v>14</v>
      </c>
      <c r="D336">
        <v>355915</v>
      </c>
      <c r="E336">
        <v>339623</v>
      </c>
      <c r="F336">
        <v>338066</v>
      </c>
      <c r="G336">
        <v>1557</v>
      </c>
      <c r="H336">
        <v>1412</v>
      </c>
      <c r="I336">
        <v>789</v>
      </c>
      <c r="J336">
        <v>189</v>
      </c>
      <c r="K336">
        <v>434</v>
      </c>
      <c r="L336">
        <v>0</v>
      </c>
      <c r="M336">
        <v>69</v>
      </c>
      <c r="N336">
        <v>0</v>
      </c>
      <c r="O336">
        <v>3.6601964291007537E-3</v>
      </c>
      <c r="P336">
        <f>G336/E336</f>
        <v>4.5844951608106635E-3</v>
      </c>
      <c r="Q336">
        <f>Y336/W336</f>
        <v>3.5519132280395901E-3</v>
      </c>
      <c r="R336">
        <f>P336-Q336</f>
        <v>1.0325819327710734E-3</v>
      </c>
      <c r="T336">
        <v>335</v>
      </c>
      <c r="U336" t="s">
        <v>14</v>
      </c>
      <c r="V336">
        <v>3073694</v>
      </c>
      <c r="W336">
        <v>2899001</v>
      </c>
      <c r="X336">
        <v>2888704</v>
      </c>
      <c r="Y336">
        <v>10297</v>
      </c>
      <c r="Z336">
        <v>9587</v>
      </c>
      <c r="AA336">
        <v>4695</v>
      </c>
      <c r="AB336">
        <v>1761</v>
      </c>
      <c r="AC336">
        <v>3131</v>
      </c>
      <c r="AD336">
        <v>0</v>
      </c>
      <c r="AE336">
        <v>339</v>
      </c>
      <c r="AF336">
        <v>0</v>
      </c>
      <c r="AJ336">
        <v>335</v>
      </c>
      <c r="AK336" t="s">
        <v>13</v>
      </c>
      <c r="AL336">
        <v>6057239</v>
      </c>
      <c r="AM336">
        <v>5839503</v>
      </c>
      <c r="AN336">
        <v>5721799</v>
      </c>
      <c r="AO336">
        <v>117704</v>
      </c>
      <c r="AP336">
        <v>108752</v>
      </c>
      <c r="AQ336">
        <v>0</v>
      </c>
      <c r="AR336">
        <v>24148</v>
      </c>
      <c r="AS336">
        <v>17700</v>
      </c>
      <c r="AT336">
        <v>66903</v>
      </c>
      <c r="AU336">
        <v>5879</v>
      </c>
      <c r="AV336">
        <v>0</v>
      </c>
      <c r="AW336">
        <v>2.0946121410340596E-2</v>
      </c>
      <c r="BA336">
        <v>335</v>
      </c>
      <c r="BB336" t="s">
        <v>13</v>
      </c>
      <c r="BC336">
        <v>3164229</v>
      </c>
      <c r="BD336">
        <v>3048109</v>
      </c>
      <c r="BE336">
        <v>2979652</v>
      </c>
      <c r="BF336">
        <v>68457</v>
      </c>
      <c r="BG336">
        <v>61267</v>
      </c>
      <c r="BH336">
        <v>0</v>
      </c>
      <c r="BI336">
        <v>16151</v>
      </c>
      <c r="BJ336">
        <v>11882</v>
      </c>
      <c r="BK336">
        <v>33234</v>
      </c>
      <c r="BL336">
        <v>4533</v>
      </c>
      <c r="BM336">
        <v>0</v>
      </c>
      <c r="BQ336">
        <v>335</v>
      </c>
      <c r="BR336" t="s">
        <v>16</v>
      </c>
      <c r="BS336">
        <v>933587</v>
      </c>
      <c r="BT336">
        <v>864061</v>
      </c>
      <c r="BU336">
        <v>826604</v>
      </c>
      <c r="BV336">
        <v>37457</v>
      </c>
      <c r="BW336">
        <v>35493</v>
      </c>
      <c r="BX336">
        <v>11276</v>
      </c>
      <c r="BY336">
        <v>0</v>
      </c>
      <c r="BZ336">
        <v>7003</v>
      </c>
      <c r="CA336">
        <v>17214</v>
      </c>
      <c r="CB336">
        <v>1365</v>
      </c>
      <c r="CC336">
        <v>0</v>
      </c>
      <c r="CD336">
        <v>3.9511138761934385E-2</v>
      </c>
      <c r="CE336">
        <v>4.839391179918176E-3</v>
      </c>
      <c r="CH336">
        <v>335</v>
      </c>
      <c r="CI336" t="s">
        <v>16</v>
      </c>
      <c r="CJ336">
        <v>3739405</v>
      </c>
      <c r="CK336">
        <v>3315039</v>
      </c>
      <c r="CL336">
        <v>3187375</v>
      </c>
      <c r="CM336">
        <v>127664</v>
      </c>
      <c r="CN336">
        <v>124906</v>
      </c>
      <c r="CO336">
        <v>31303</v>
      </c>
      <c r="CP336">
        <v>0</v>
      </c>
      <c r="CQ336">
        <v>16630</v>
      </c>
      <c r="CR336">
        <v>76971</v>
      </c>
      <c r="CS336">
        <v>1949</v>
      </c>
      <c r="CT336">
        <v>0</v>
      </c>
    </row>
    <row r="337" spans="2:98" x14ac:dyDescent="0.2">
      <c r="B337">
        <v>336</v>
      </c>
      <c r="C337" t="s">
        <v>14</v>
      </c>
      <c r="D337">
        <v>356351</v>
      </c>
      <c r="E337">
        <v>345249</v>
      </c>
      <c r="F337">
        <v>343937</v>
      </c>
      <c r="G337">
        <v>1312</v>
      </c>
      <c r="H337">
        <v>1162</v>
      </c>
      <c r="I337">
        <v>723</v>
      </c>
      <c r="J337">
        <v>218</v>
      </c>
      <c r="K337">
        <v>221</v>
      </c>
      <c r="L337">
        <v>0</v>
      </c>
      <c r="M337">
        <v>73</v>
      </c>
      <c r="N337">
        <v>0</v>
      </c>
      <c r="O337">
        <v>2.9949766362202057E-3</v>
      </c>
      <c r="P337">
        <f>G337/E337</f>
        <v>3.8001558295606939E-3</v>
      </c>
      <c r="Q337">
        <f>Y337/W337</f>
        <v>2.901166304625499E-3</v>
      </c>
      <c r="R337">
        <f>P337-Q337</f>
        <v>8.9898952493519492E-4</v>
      </c>
      <c r="T337">
        <v>336</v>
      </c>
      <c r="U337" t="s">
        <v>14</v>
      </c>
      <c r="V337">
        <v>3076001</v>
      </c>
      <c r="W337">
        <v>2963291</v>
      </c>
      <c r="X337">
        <v>2954694</v>
      </c>
      <c r="Y337">
        <v>8597</v>
      </c>
      <c r="Z337">
        <v>7890</v>
      </c>
      <c r="AA337">
        <v>4097</v>
      </c>
      <c r="AB337">
        <v>2369</v>
      </c>
      <c r="AC337">
        <v>1423</v>
      </c>
      <c r="AD337">
        <v>0</v>
      </c>
      <c r="AE337">
        <v>335</v>
      </c>
      <c r="AF337">
        <v>0</v>
      </c>
      <c r="AJ337">
        <v>336</v>
      </c>
      <c r="AK337" t="s">
        <v>15</v>
      </c>
      <c r="AL337">
        <v>6137132</v>
      </c>
      <c r="AM337">
        <v>5950392</v>
      </c>
      <c r="AN337">
        <v>5923262</v>
      </c>
      <c r="AO337">
        <v>27130</v>
      </c>
      <c r="AP337">
        <v>25448</v>
      </c>
      <c r="AQ337">
        <v>6674</v>
      </c>
      <c r="AR337">
        <v>5166</v>
      </c>
      <c r="AS337">
        <v>0</v>
      </c>
      <c r="AT337">
        <v>13608</v>
      </c>
      <c r="AU337">
        <v>501</v>
      </c>
      <c r="AV337">
        <v>0</v>
      </c>
      <c r="AW337">
        <v>5.2806334818768881E-3</v>
      </c>
      <c r="BA337">
        <v>336</v>
      </c>
      <c r="BB337" t="s">
        <v>15</v>
      </c>
      <c r="BC337">
        <v>3226386</v>
      </c>
      <c r="BD337">
        <v>3115187</v>
      </c>
      <c r="BE337">
        <v>3094445</v>
      </c>
      <c r="BF337">
        <v>20742</v>
      </c>
      <c r="BG337">
        <v>19203</v>
      </c>
      <c r="BH337">
        <v>4379</v>
      </c>
      <c r="BI337">
        <v>4713</v>
      </c>
      <c r="BJ337">
        <v>0</v>
      </c>
      <c r="BK337">
        <v>10111</v>
      </c>
      <c r="BL337">
        <v>350</v>
      </c>
      <c r="BM337">
        <v>1</v>
      </c>
      <c r="BQ337">
        <v>336</v>
      </c>
      <c r="BR337" t="s">
        <v>14</v>
      </c>
      <c r="BS337">
        <v>893087</v>
      </c>
      <c r="BT337">
        <v>846246</v>
      </c>
      <c r="BU337">
        <v>816905</v>
      </c>
      <c r="BV337">
        <v>29341</v>
      </c>
      <c r="BW337">
        <v>26286</v>
      </c>
      <c r="BX337">
        <v>9355</v>
      </c>
      <c r="BY337">
        <v>8310</v>
      </c>
      <c r="BZ337">
        <v>8621</v>
      </c>
      <c r="CA337">
        <v>0</v>
      </c>
      <c r="CB337">
        <v>1954</v>
      </c>
      <c r="CC337">
        <v>0</v>
      </c>
      <c r="CD337">
        <v>1.6422225110808826E-2</v>
      </c>
      <c r="CE337">
        <v>2.2632871214217073E-2</v>
      </c>
      <c r="CH337">
        <v>336</v>
      </c>
      <c r="CI337" t="s">
        <v>14</v>
      </c>
      <c r="CJ337">
        <v>3704854</v>
      </c>
      <c r="CK337">
        <v>3523442</v>
      </c>
      <c r="CL337">
        <v>3481023</v>
      </c>
      <c r="CM337">
        <v>42419</v>
      </c>
      <c r="CN337">
        <v>37759</v>
      </c>
      <c r="CO337">
        <v>12349</v>
      </c>
      <c r="CP337">
        <v>14384</v>
      </c>
      <c r="CQ337">
        <v>11025</v>
      </c>
      <c r="CR337">
        <v>0</v>
      </c>
      <c r="CS337">
        <v>3222</v>
      </c>
      <c r="CT337">
        <v>0</v>
      </c>
    </row>
    <row r="338" spans="2:98" x14ac:dyDescent="0.2">
      <c r="B338">
        <v>337</v>
      </c>
      <c r="C338" t="s">
        <v>13</v>
      </c>
      <c r="D338">
        <v>357311</v>
      </c>
      <c r="E338">
        <v>344692</v>
      </c>
      <c r="F338">
        <v>342187</v>
      </c>
      <c r="G338">
        <v>2505</v>
      </c>
      <c r="H338">
        <v>1263</v>
      </c>
      <c r="I338">
        <v>0</v>
      </c>
      <c r="J338">
        <v>216</v>
      </c>
      <c r="K338">
        <v>188</v>
      </c>
      <c r="L338">
        <v>855</v>
      </c>
      <c r="M338">
        <v>1076</v>
      </c>
      <c r="N338">
        <v>0</v>
      </c>
      <c r="O338">
        <v>5.5729746994384963E-3</v>
      </c>
      <c r="P338">
        <f>G338/E338</f>
        <v>7.267357524978822E-3</v>
      </c>
      <c r="Q338">
        <f>Y338/W338</f>
        <v>5.3740847948237696E-3</v>
      </c>
      <c r="R338">
        <f>P338-Q338</f>
        <v>1.8932727301550524E-3</v>
      </c>
      <c r="T338">
        <v>337</v>
      </c>
      <c r="U338" t="s">
        <v>13</v>
      </c>
      <c r="V338">
        <v>3078498</v>
      </c>
      <c r="W338">
        <v>2936500</v>
      </c>
      <c r="X338">
        <v>2920719</v>
      </c>
      <c r="Y338">
        <v>15781</v>
      </c>
      <c r="Z338">
        <v>8158</v>
      </c>
      <c r="AA338">
        <v>0</v>
      </c>
      <c r="AB338">
        <v>1519</v>
      </c>
      <c r="AC338">
        <v>1424</v>
      </c>
      <c r="AD338">
        <v>5189</v>
      </c>
      <c r="AE338">
        <v>6293</v>
      </c>
      <c r="AF338">
        <v>0</v>
      </c>
      <c r="AJ338">
        <v>337</v>
      </c>
      <c r="AK338" t="s">
        <v>15</v>
      </c>
      <c r="AL338">
        <v>6170001</v>
      </c>
      <c r="AM338">
        <v>5997423</v>
      </c>
      <c r="AN338">
        <v>5974565</v>
      </c>
      <c r="AO338">
        <v>22858</v>
      </c>
      <c r="AP338">
        <v>21705</v>
      </c>
      <c r="AQ338">
        <v>10568</v>
      </c>
      <c r="AR338">
        <v>3433</v>
      </c>
      <c r="AS338">
        <v>0</v>
      </c>
      <c r="AT338">
        <v>7704</v>
      </c>
      <c r="AU338">
        <v>473</v>
      </c>
      <c r="AV338">
        <v>0</v>
      </c>
      <c r="AW338">
        <v>4.3181294027303252E-3</v>
      </c>
      <c r="BA338">
        <v>337</v>
      </c>
      <c r="BB338" t="s">
        <v>15</v>
      </c>
      <c r="BC338">
        <v>3259260</v>
      </c>
      <c r="BD338">
        <v>3155846</v>
      </c>
      <c r="BE338">
        <v>3139179</v>
      </c>
      <c r="BF338">
        <v>16667</v>
      </c>
      <c r="BG338">
        <v>15727</v>
      </c>
      <c r="BH338">
        <v>6665</v>
      </c>
      <c r="BI338">
        <v>3690</v>
      </c>
      <c r="BJ338">
        <v>0</v>
      </c>
      <c r="BK338">
        <v>5372</v>
      </c>
      <c r="BL338">
        <v>326</v>
      </c>
      <c r="BM338">
        <v>0</v>
      </c>
      <c r="BQ338">
        <v>337</v>
      </c>
      <c r="BR338" t="s">
        <v>16</v>
      </c>
      <c r="BS338">
        <v>877939</v>
      </c>
      <c r="BT338">
        <v>842863</v>
      </c>
      <c r="BU338">
        <v>819674</v>
      </c>
      <c r="BV338">
        <v>23189</v>
      </c>
      <c r="BW338">
        <v>21317</v>
      </c>
      <c r="BX338">
        <v>7547</v>
      </c>
      <c r="BY338">
        <v>0</v>
      </c>
      <c r="BZ338">
        <v>3717</v>
      </c>
      <c r="CA338">
        <v>10053</v>
      </c>
      <c r="CB338">
        <v>1417</v>
      </c>
      <c r="CC338">
        <v>0</v>
      </c>
      <c r="CD338">
        <v>2.6356803776752816E-2</v>
      </c>
      <c r="CE338">
        <v>1.4297677136084277E-3</v>
      </c>
      <c r="CH338">
        <v>337</v>
      </c>
      <c r="CI338" t="s">
        <v>16</v>
      </c>
      <c r="CJ338">
        <v>3686532</v>
      </c>
      <c r="CK338">
        <v>3549058</v>
      </c>
      <c r="CL338">
        <v>3456490</v>
      </c>
      <c r="CM338">
        <v>92568</v>
      </c>
      <c r="CN338">
        <v>85827</v>
      </c>
      <c r="CO338">
        <v>31024</v>
      </c>
      <c r="CP338">
        <v>0</v>
      </c>
      <c r="CQ338">
        <v>14718</v>
      </c>
      <c r="CR338">
        <v>40084</v>
      </c>
      <c r="CS338">
        <v>5610</v>
      </c>
      <c r="CT338">
        <v>0</v>
      </c>
    </row>
    <row r="339" spans="2:98" x14ac:dyDescent="0.2">
      <c r="B339">
        <v>338</v>
      </c>
      <c r="C339" t="s">
        <v>14</v>
      </c>
      <c r="D339">
        <v>358701</v>
      </c>
      <c r="E339">
        <v>345824</v>
      </c>
      <c r="F339">
        <v>344981</v>
      </c>
      <c r="G339">
        <v>843</v>
      </c>
      <c r="H339">
        <v>620</v>
      </c>
      <c r="I339">
        <v>403</v>
      </c>
      <c r="J339">
        <v>108</v>
      </c>
      <c r="K339">
        <v>109</v>
      </c>
      <c r="L339">
        <v>0</v>
      </c>
      <c r="M339">
        <v>142</v>
      </c>
      <c r="N339">
        <v>0</v>
      </c>
      <c r="O339">
        <v>1.6725179453573184E-3</v>
      </c>
      <c r="P339">
        <f>G339/E339</f>
        <v>2.4376561487924491E-3</v>
      </c>
      <c r="Q339">
        <f>Y339/W339</f>
        <v>1.5825973423103338E-3</v>
      </c>
      <c r="R339">
        <f>P339-Q339</f>
        <v>8.5505880648211537E-4</v>
      </c>
      <c r="T339">
        <v>338</v>
      </c>
      <c r="U339" t="s">
        <v>14</v>
      </c>
      <c r="V339">
        <v>3084706</v>
      </c>
      <c r="W339">
        <v>2942631</v>
      </c>
      <c r="X339">
        <v>2937974</v>
      </c>
      <c r="Y339">
        <v>4657</v>
      </c>
      <c r="Z339">
        <v>3933</v>
      </c>
      <c r="AA339">
        <v>2073</v>
      </c>
      <c r="AB339">
        <v>1248</v>
      </c>
      <c r="AC339">
        <v>611</v>
      </c>
      <c r="AD339">
        <v>0</v>
      </c>
      <c r="AE339">
        <v>439</v>
      </c>
      <c r="AF339">
        <v>1</v>
      </c>
      <c r="AJ339">
        <v>338</v>
      </c>
      <c r="AK339" t="s">
        <v>15</v>
      </c>
      <c r="AL339">
        <v>6169197</v>
      </c>
      <c r="AM339">
        <v>5988505</v>
      </c>
      <c r="AN339">
        <v>5958651</v>
      </c>
      <c r="AO339">
        <v>29854</v>
      </c>
      <c r="AP339">
        <v>27766</v>
      </c>
      <c r="AQ339">
        <v>14292</v>
      </c>
      <c r="AR339">
        <v>4254</v>
      </c>
      <c r="AS339">
        <v>0</v>
      </c>
      <c r="AT339">
        <v>9220</v>
      </c>
      <c r="AU339">
        <v>427</v>
      </c>
      <c r="AV339">
        <v>1</v>
      </c>
      <c r="AW339">
        <v>5.2383041904577442E-3</v>
      </c>
      <c r="BA339">
        <v>338</v>
      </c>
      <c r="BB339" t="s">
        <v>15</v>
      </c>
      <c r="BC339">
        <v>3277350</v>
      </c>
      <c r="BD339">
        <v>3170566</v>
      </c>
      <c r="BE339">
        <v>3152442</v>
      </c>
      <c r="BF339">
        <v>18124</v>
      </c>
      <c r="BG339">
        <v>16561</v>
      </c>
      <c r="BH339">
        <v>7316</v>
      </c>
      <c r="BI339">
        <v>3700</v>
      </c>
      <c r="BJ339">
        <v>0</v>
      </c>
      <c r="BK339">
        <v>5545</v>
      </c>
      <c r="BL339">
        <v>318</v>
      </c>
      <c r="BM339">
        <v>1</v>
      </c>
      <c r="BQ339">
        <v>338</v>
      </c>
      <c r="BR339" t="s">
        <v>13</v>
      </c>
      <c r="BS339">
        <v>851948</v>
      </c>
      <c r="BT339">
        <v>820062</v>
      </c>
      <c r="BU339">
        <v>799843</v>
      </c>
      <c r="BV339">
        <v>20219</v>
      </c>
      <c r="BW339">
        <v>18028</v>
      </c>
      <c r="BX339">
        <v>0</v>
      </c>
      <c r="BY339">
        <v>2303</v>
      </c>
      <c r="BZ339">
        <v>4036</v>
      </c>
      <c r="CA339">
        <v>11689</v>
      </c>
      <c r="CB339">
        <v>1608</v>
      </c>
      <c r="CC339">
        <v>0</v>
      </c>
      <c r="CD339">
        <v>1.9755330946785343E-2</v>
      </c>
      <c r="CE339">
        <v>6.0382500661162117E-3</v>
      </c>
      <c r="CH339">
        <v>338</v>
      </c>
      <c r="CI339" t="s">
        <v>13</v>
      </c>
      <c r="CJ339">
        <v>3667118</v>
      </c>
      <c r="CK339">
        <v>3530713</v>
      </c>
      <c r="CL339">
        <v>3464981</v>
      </c>
      <c r="CM339">
        <v>65732</v>
      </c>
      <c r="CN339">
        <v>58271</v>
      </c>
      <c r="CO339">
        <v>0</v>
      </c>
      <c r="CP339">
        <v>5716</v>
      </c>
      <c r="CQ339">
        <v>4608</v>
      </c>
      <c r="CR339">
        <v>47947</v>
      </c>
      <c r="CS339">
        <v>5941</v>
      </c>
      <c r="CT339">
        <v>1</v>
      </c>
    </row>
    <row r="340" spans="2:98" x14ac:dyDescent="0.2">
      <c r="B340">
        <v>339</v>
      </c>
      <c r="C340" t="s">
        <v>14</v>
      </c>
      <c r="D340">
        <v>358586</v>
      </c>
      <c r="E340">
        <v>348234</v>
      </c>
      <c r="F340">
        <v>347521</v>
      </c>
      <c r="G340">
        <v>713</v>
      </c>
      <c r="H340">
        <v>531</v>
      </c>
      <c r="I340">
        <v>282</v>
      </c>
      <c r="J340">
        <v>175</v>
      </c>
      <c r="K340">
        <v>74</v>
      </c>
      <c r="L340">
        <v>0</v>
      </c>
      <c r="M340">
        <v>141</v>
      </c>
      <c r="N340">
        <v>0</v>
      </c>
      <c r="O340">
        <v>1.5141596955428448E-3</v>
      </c>
      <c r="P340">
        <f>G340/E340</f>
        <v>2.047473825071647E-3</v>
      </c>
      <c r="Q340">
        <f>Y340/W340</f>
        <v>1.4517208674956739E-3</v>
      </c>
      <c r="R340">
        <f>P340-Q340</f>
        <v>5.9575295757597312E-4</v>
      </c>
      <c r="T340">
        <v>339</v>
      </c>
      <c r="U340" t="s">
        <v>14</v>
      </c>
      <c r="V340">
        <v>3085710</v>
      </c>
      <c r="W340">
        <v>2974401</v>
      </c>
      <c r="X340">
        <v>2970083</v>
      </c>
      <c r="Y340">
        <v>4318</v>
      </c>
      <c r="Z340">
        <v>3704</v>
      </c>
      <c r="AA340">
        <v>1360</v>
      </c>
      <c r="AB340">
        <v>1902</v>
      </c>
      <c r="AC340">
        <v>442</v>
      </c>
      <c r="AD340">
        <v>0</v>
      </c>
      <c r="AE340">
        <v>426</v>
      </c>
      <c r="AF340">
        <v>0</v>
      </c>
      <c r="AJ340">
        <v>339</v>
      </c>
      <c r="AK340" t="s">
        <v>14</v>
      </c>
      <c r="AL340">
        <v>6112607</v>
      </c>
      <c r="AM340">
        <v>5939957</v>
      </c>
      <c r="AN340">
        <v>5835736</v>
      </c>
      <c r="AO340">
        <v>104221</v>
      </c>
      <c r="AP340">
        <v>87264</v>
      </c>
      <c r="AQ340">
        <v>25453</v>
      </c>
      <c r="AR340">
        <v>10708</v>
      </c>
      <c r="AS340">
        <v>51103</v>
      </c>
      <c r="AT340">
        <v>0</v>
      </c>
      <c r="AU340">
        <v>11795</v>
      </c>
      <c r="AV340">
        <v>0</v>
      </c>
      <c r="AW340">
        <v>1.7359940102931619E-2</v>
      </c>
      <c r="BA340">
        <v>339</v>
      </c>
      <c r="BB340" t="s">
        <v>14</v>
      </c>
      <c r="BC340">
        <v>3257487</v>
      </c>
      <c r="BD340">
        <v>3169003</v>
      </c>
      <c r="BE340">
        <v>3115093</v>
      </c>
      <c r="BF340">
        <v>53910</v>
      </c>
      <c r="BG340">
        <v>44434</v>
      </c>
      <c r="BH340">
        <v>12322</v>
      </c>
      <c r="BI340">
        <v>9972</v>
      </c>
      <c r="BJ340">
        <v>22140</v>
      </c>
      <c r="BK340">
        <v>0</v>
      </c>
      <c r="BL340">
        <v>6164</v>
      </c>
      <c r="BM340">
        <v>0</v>
      </c>
      <c r="BQ340">
        <v>339</v>
      </c>
      <c r="BR340" t="s">
        <v>14</v>
      </c>
      <c r="BS340">
        <v>810604</v>
      </c>
      <c r="BT340">
        <v>754459</v>
      </c>
      <c r="BU340">
        <v>733143</v>
      </c>
      <c r="BV340">
        <v>21316</v>
      </c>
      <c r="BW340">
        <v>19107</v>
      </c>
      <c r="BX340">
        <v>7219</v>
      </c>
      <c r="BY340">
        <v>4453</v>
      </c>
      <c r="BZ340">
        <v>7435</v>
      </c>
      <c r="CA340">
        <v>0</v>
      </c>
      <c r="CB340">
        <v>810</v>
      </c>
      <c r="CC340">
        <v>0</v>
      </c>
      <c r="CD340">
        <v>1.116914020490728E-2</v>
      </c>
      <c r="CE340">
        <v>2.0905360393460238E-2</v>
      </c>
      <c r="CH340">
        <v>339</v>
      </c>
      <c r="CI340" t="s">
        <v>14</v>
      </c>
      <c r="CJ340">
        <v>3622258</v>
      </c>
      <c r="CK340">
        <v>3373164</v>
      </c>
      <c r="CL340">
        <v>3348378</v>
      </c>
      <c r="CM340">
        <v>24786</v>
      </c>
      <c r="CN340">
        <v>22825</v>
      </c>
      <c r="CO340">
        <v>8190</v>
      </c>
      <c r="CP340">
        <v>5289</v>
      </c>
      <c r="CQ340">
        <v>9346</v>
      </c>
      <c r="CR340">
        <v>0</v>
      </c>
      <c r="CS340">
        <v>747</v>
      </c>
      <c r="CT340">
        <v>0</v>
      </c>
    </row>
    <row r="341" spans="2:98" x14ac:dyDescent="0.2">
      <c r="B341">
        <v>340</v>
      </c>
      <c r="C341" t="s">
        <v>13</v>
      </c>
      <c r="D341">
        <v>359499</v>
      </c>
      <c r="E341">
        <v>348196</v>
      </c>
      <c r="F341">
        <v>347093</v>
      </c>
      <c r="G341">
        <v>1103</v>
      </c>
      <c r="H341">
        <v>686</v>
      </c>
      <c r="I341">
        <v>0</v>
      </c>
      <c r="J341">
        <v>111</v>
      </c>
      <c r="K341">
        <v>116</v>
      </c>
      <c r="L341">
        <v>459</v>
      </c>
      <c r="M341">
        <v>364</v>
      </c>
      <c r="N341">
        <v>0</v>
      </c>
      <c r="O341">
        <v>2.6071740134758306E-3</v>
      </c>
      <c r="P341">
        <f>G341/E341</f>
        <v>3.1677560913967993E-3</v>
      </c>
      <c r="Q341">
        <f>Y341/W341</f>
        <v>2.5413581851661156E-3</v>
      </c>
      <c r="R341">
        <f>P341-Q341</f>
        <v>6.263979062306837E-4</v>
      </c>
      <c r="T341">
        <v>340</v>
      </c>
      <c r="U341" t="s">
        <v>13</v>
      </c>
      <c r="V341">
        <v>3088927</v>
      </c>
      <c r="W341">
        <v>2965737</v>
      </c>
      <c r="X341">
        <v>2958200</v>
      </c>
      <c r="Y341">
        <v>7537</v>
      </c>
      <c r="Z341">
        <v>4569</v>
      </c>
      <c r="AA341">
        <v>0</v>
      </c>
      <c r="AB341">
        <v>1336</v>
      </c>
      <c r="AC341">
        <v>938</v>
      </c>
      <c r="AD341">
        <v>2294</v>
      </c>
      <c r="AE341">
        <v>2647</v>
      </c>
      <c r="AF341">
        <v>1</v>
      </c>
      <c r="AJ341">
        <v>340</v>
      </c>
      <c r="AK341" t="s">
        <v>15</v>
      </c>
      <c r="AL341">
        <v>6083298</v>
      </c>
      <c r="AM341">
        <v>5943559</v>
      </c>
      <c r="AN341">
        <v>5904416</v>
      </c>
      <c r="AO341">
        <v>39143</v>
      </c>
      <c r="AP341">
        <v>29221</v>
      </c>
      <c r="AQ341">
        <v>14662</v>
      </c>
      <c r="AR341">
        <v>2931</v>
      </c>
      <c r="AS341">
        <v>0</v>
      </c>
      <c r="AT341">
        <v>11627</v>
      </c>
      <c r="AU341">
        <v>6900</v>
      </c>
      <c r="AV341">
        <v>0</v>
      </c>
      <c r="AW341">
        <v>7.1563451304991242E-3</v>
      </c>
      <c r="BA341">
        <v>340</v>
      </c>
      <c r="BB341" t="s">
        <v>15</v>
      </c>
      <c r="BC341">
        <v>3242562</v>
      </c>
      <c r="BD341">
        <v>3161368</v>
      </c>
      <c r="BE341">
        <v>3135353</v>
      </c>
      <c r="BF341">
        <v>26015</v>
      </c>
      <c r="BG341">
        <v>19969</v>
      </c>
      <c r="BH341">
        <v>10007</v>
      </c>
      <c r="BI341">
        <v>2908</v>
      </c>
      <c r="BJ341">
        <v>0</v>
      </c>
      <c r="BK341">
        <v>7054</v>
      </c>
      <c r="BL341">
        <v>3882</v>
      </c>
      <c r="BM341">
        <v>0</v>
      </c>
      <c r="BQ341">
        <v>340</v>
      </c>
      <c r="BR341" t="s">
        <v>14</v>
      </c>
      <c r="BS341">
        <v>777324</v>
      </c>
      <c r="BT341">
        <v>739186</v>
      </c>
      <c r="BU341">
        <v>716684</v>
      </c>
      <c r="BV341">
        <v>22502</v>
      </c>
      <c r="BW341">
        <v>21246</v>
      </c>
      <c r="BX341">
        <v>7155</v>
      </c>
      <c r="BY341">
        <v>3551</v>
      </c>
      <c r="BZ341">
        <v>10539</v>
      </c>
      <c r="CA341">
        <v>0</v>
      </c>
      <c r="CB341">
        <v>879</v>
      </c>
      <c r="CC341">
        <v>0</v>
      </c>
      <c r="CD341">
        <v>1.2379681530658854E-2</v>
      </c>
      <c r="CE341">
        <v>2.1942775609272824E-2</v>
      </c>
      <c r="CH341">
        <v>340</v>
      </c>
      <c r="CI341" t="s">
        <v>14</v>
      </c>
      <c r="CJ341">
        <v>3587415</v>
      </c>
      <c r="CK341">
        <v>3440243</v>
      </c>
      <c r="CL341">
        <v>3411005</v>
      </c>
      <c r="CM341">
        <v>29238</v>
      </c>
      <c r="CN341">
        <v>27814</v>
      </c>
      <c r="CO341">
        <v>8873</v>
      </c>
      <c r="CP341">
        <v>6342</v>
      </c>
      <c r="CQ341">
        <v>12598</v>
      </c>
      <c r="CR341">
        <v>0</v>
      </c>
      <c r="CS341">
        <v>987</v>
      </c>
      <c r="CT341">
        <v>0</v>
      </c>
    </row>
    <row r="342" spans="2:98" x14ac:dyDescent="0.2">
      <c r="B342">
        <v>341</v>
      </c>
      <c r="C342" t="s">
        <v>14</v>
      </c>
      <c r="D342">
        <v>359886</v>
      </c>
      <c r="E342">
        <v>347443</v>
      </c>
      <c r="F342">
        <v>346563</v>
      </c>
      <c r="G342">
        <v>880</v>
      </c>
      <c r="H342">
        <v>364</v>
      </c>
      <c r="I342">
        <v>153</v>
      </c>
      <c r="J342">
        <v>145</v>
      </c>
      <c r="K342">
        <v>66</v>
      </c>
      <c r="L342">
        <v>0</v>
      </c>
      <c r="M342">
        <v>58</v>
      </c>
      <c r="N342">
        <v>0</v>
      </c>
      <c r="O342">
        <v>1.7981976817641545E-3</v>
      </c>
      <c r="P342">
        <f>G342/E342</f>
        <v>2.5327895510918338E-3</v>
      </c>
      <c r="Q342">
        <f>Y342/W342</f>
        <v>1.7117697972695663E-3</v>
      </c>
      <c r="R342">
        <f>P342-Q342</f>
        <v>8.210197538222675E-4</v>
      </c>
      <c r="T342">
        <v>341</v>
      </c>
      <c r="U342" t="s">
        <v>14</v>
      </c>
      <c r="V342">
        <v>3091809</v>
      </c>
      <c r="W342">
        <v>2953084</v>
      </c>
      <c r="X342">
        <v>2948029</v>
      </c>
      <c r="Y342">
        <v>5055</v>
      </c>
      <c r="Z342">
        <v>3194</v>
      </c>
      <c r="AA342">
        <v>1000</v>
      </c>
      <c r="AB342">
        <v>1701</v>
      </c>
      <c r="AC342">
        <v>493</v>
      </c>
      <c r="AD342">
        <v>0</v>
      </c>
      <c r="AE342">
        <v>376</v>
      </c>
      <c r="AF342">
        <v>1</v>
      </c>
      <c r="AJ342">
        <v>341</v>
      </c>
      <c r="AK342" t="s">
        <v>13</v>
      </c>
      <c r="AL342">
        <v>6038168</v>
      </c>
      <c r="AM342">
        <v>5807410</v>
      </c>
      <c r="AN342">
        <v>5641381</v>
      </c>
      <c r="AO342">
        <v>166029</v>
      </c>
      <c r="AP342">
        <v>160954</v>
      </c>
      <c r="AQ342">
        <v>0</v>
      </c>
      <c r="AR342">
        <v>26168</v>
      </c>
      <c r="AS342">
        <v>66555</v>
      </c>
      <c r="AT342">
        <v>68230</v>
      </c>
      <c r="AU342">
        <v>2535</v>
      </c>
      <c r="AV342">
        <v>1</v>
      </c>
      <c r="AW342">
        <v>2.7538774435029469E-2</v>
      </c>
      <c r="BA342">
        <v>341</v>
      </c>
      <c r="BB342" t="s">
        <v>13</v>
      </c>
      <c r="BC342">
        <v>3219121</v>
      </c>
      <c r="BD342">
        <v>3102391</v>
      </c>
      <c r="BE342">
        <v>3023055</v>
      </c>
      <c r="BF342">
        <v>79336</v>
      </c>
      <c r="BG342">
        <v>76345</v>
      </c>
      <c r="BH342">
        <v>0</v>
      </c>
      <c r="BI342">
        <v>13174</v>
      </c>
      <c r="BJ342">
        <v>30909</v>
      </c>
      <c r="BK342">
        <v>32262</v>
      </c>
      <c r="BL342">
        <v>1266</v>
      </c>
      <c r="BM342">
        <v>1</v>
      </c>
      <c r="BQ342">
        <v>341</v>
      </c>
      <c r="BR342" t="s">
        <v>14</v>
      </c>
      <c r="BS342">
        <v>756557</v>
      </c>
      <c r="BT342">
        <v>714325</v>
      </c>
      <c r="BU342">
        <v>701245</v>
      </c>
      <c r="BV342">
        <v>13080</v>
      </c>
      <c r="BW342">
        <v>11596</v>
      </c>
      <c r="BX342">
        <v>1795</v>
      </c>
      <c r="BY342">
        <v>5900</v>
      </c>
      <c r="BZ342">
        <v>3901</v>
      </c>
      <c r="CA342">
        <v>0</v>
      </c>
      <c r="CB342">
        <v>881</v>
      </c>
      <c r="CC342">
        <v>0</v>
      </c>
      <c r="CD342">
        <v>7.5292114496374298E-3</v>
      </c>
      <c r="CE342">
        <v>1.303972024658211E-2</v>
      </c>
      <c r="CH342">
        <v>341</v>
      </c>
      <c r="CI342" t="s">
        <v>14</v>
      </c>
      <c r="CJ342">
        <v>3568317</v>
      </c>
      <c r="CK342">
        <v>3410941</v>
      </c>
      <c r="CL342">
        <v>3392961</v>
      </c>
      <c r="CM342">
        <v>17980</v>
      </c>
      <c r="CN342">
        <v>16262</v>
      </c>
      <c r="CO342">
        <v>3391</v>
      </c>
      <c r="CP342">
        <v>7698</v>
      </c>
      <c r="CQ342">
        <v>5173</v>
      </c>
      <c r="CR342">
        <v>0</v>
      </c>
      <c r="CS342">
        <v>1003</v>
      </c>
      <c r="CT342">
        <v>0</v>
      </c>
    </row>
    <row r="343" spans="2:98" x14ac:dyDescent="0.2">
      <c r="B343">
        <v>342</v>
      </c>
      <c r="C343" t="s">
        <v>16</v>
      </c>
      <c r="D343">
        <v>360622</v>
      </c>
      <c r="E343">
        <v>351293</v>
      </c>
      <c r="F343">
        <v>348181</v>
      </c>
      <c r="G343">
        <v>3112</v>
      </c>
      <c r="H343">
        <v>1883</v>
      </c>
      <c r="I343">
        <v>790</v>
      </c>
      <c r="J343">
        <v>0</v>
      </c>
      <c r="K343">
        <v>166</v>
      </c>
      <c r="L343">
        <v>927</v>
      </c>
      <c r="M343">
        <v>466</v>
      </c>
      <c r="N343">
        <v>0</v>
      </c>
      <c r="O343">
        <v>7.1146372592603216E-3</v>
      </c>
      <c r="P343">
        <f>G343/E343</f>
        <v>8.8587019952005869E-3</v>
      </c>
      <c r="Q343">
        <f>Y343/W343</f>
        <v>6.9101312430926223E-3</v>
      </c>
      <c r="R343">
        <f>P343-Q343</f>
        <v>1.9485707521079646E-3</v>
      </c>
      <c r="T343">
        <v>342</v>
      </c>
      <c r="U343" t="s">
        <v>16</v>
      </c>
      <c r="V343">
        <v>3097753</v>
      </c>
      <c r="W343">
        <v>2995891</v>
      </c>
      <c r="X343">
        <v>2975189</v>
      </c>
      <c r="Y343">
        <v>20702</v>
      </c>
      <c r="Z343">
        <v>14765</v>
      </c>
      <c r="AA343">
        <v>5242</v>
      </c>
      <c r="AB343">
        <v>0</v>
      </c>
      <c r="AC343">
        <v>1228</v>
      </c>
      <c r="AD343">
        <v>8289</v>
      </c>
      <c r="AE343">
        <v>2276</v>
      </c>
      <c r="AF343">
        <v>0</v>
      </c>
      <c r="AJ343">
        <v>342</v>
      </c>
      <c r="AK343" t="s">
        <v>13</v>
      </c>
      <c r="AL343">
        <v>6035914</v>
      </c>
      <c r="AM343">
        <v>5707345</v>
      </c>
      <c r="AN343">
        <v>5569192</v>
      </c>
      <c r="AO343">
        <v>138153</v>
      </c>
      <c r="AP343">
        <v>131953</v>
      </c>
      <c r="AQ343">
        <v>0</v>
      </c>
      <c r="AR343">
        <v>20398</v>
      </c>
      <c r="AS343">
        <v>29922</v>
      </c>
      <c r="AT343">
        <v>81631</v>
      </c>
      <c r="AU343">
        <v>2448</v>
      </c>
      <c r="AV343">
        <v>0</v>
      </c>
      <c r="AW343">
        <v>2.3422070116815671E-2</v>
      </c>
      <c r="BA343">
        <v>342</v>
      </c>
      <c r="BB343" t="s">
        <v>13</v>
      </c>
      <c r="BC343">
        <v>3226878</v>
      </c>
      <c r="BD343">
        <v>3047987</v>
      </c>
      <c r="BE343">
        <v>2981072</v>
      </c>
      <c r="BF343">
        <v>66915</v>
      </c>
      <c r="BG343">
        <v>63291</v>
      </c>
      <c r="BH343">
        <v>0</v>
      </c>
      <c r="BI343">
        <v>11643</v>
      </c>
      <c r="BJ343">
        <v>14175</v>
      </c>
      <c r="BK343">
        <v>37472</v>
      </c>
      <c r="BL343">
        <v>1242</v>
      </c>
      <c r="BM343">
        <v>3</v>
      </c>
      <c r="BQ343">
        <v>342</v>
      </c>
      <c r="BR343" t="s">
        <v>13</v>
      </c>
      <c r="BS343">
        <v>742984</v>
      </c>
      <c r="BT343">
        <v>693276</v>
      </c>
      <c r="BU343">
        <v>676034</v>
      </c>
      <c r="BV343">
        <v>17242</v>
      </c>
      <c r="BW343">
        <v>16343</v>
      </c>
      <c r="BX343">
        <v>0</v>
      </c>
      <c r="BY343">
        <v>2589</v>
      </c>
      <c r="BZ343">
        <v>4898</v>
      </c>
      <c r="CA343">
        <v>8856</v>
      </c>
      <c r="CB343">
        <v>183</v>
      </c>
      <c r="CC343">
        <v>1</v>
      </c>
      <c r="CD343">
        <v>1.7616319769431073E-2</v>
      </c>
      <c r="CE343">
        <v>8.7742882913369943E-3</v>
      </c>
      <c r="CH343">
        <v>342</v>
      </c>
      <c r="CI343" t="s">
        <v>13</v>
      </c>
      <c r="CJ343">
        <v>3557259</v>
      </c>
      <c r="CK343">
        <v>3307957</v>
      </c>
      <c r="CL343">
        <v>3254712</v>
      </c>
      <c r="CM343">
        <v>53245</v>
      </c>
      <c r="CN343">
        <v>51421</v>
      </c>
      <c r="CO343">
        <v>0</v>
      </c>
      <c r="CP343">
        <v>9872</v>
      </c>
      <c r="CQ343">
        <v>5993</v>
      </c>
      <c r="CR343">
        <v>35555</v>
      </c>
      <c r="CS343">
        <v>739</v>
      </c>
      <c r="CT343">
        <v>4</v>
      </c>
    </row>
    <row r="344" spans="2:98" x14ac:dyDescent="0.2">
      <c r="B344">
        <v>343</v>
      </c>
      <c r="C344" t="s">
        <v>16</v>
      </c>
      <c r="D344">
        <v>360778</v>
      </c>
      <c r="E344">
        <v>340830</v>
      </c>
      <c r="F344">
        <v>337283</v>
      </c>
      <c r="G344">
        <v>3547</v>
      </c>
      <c r="H344">
        <v>2347</v>
      </c>
      <c r="I344">
        <v>870</v>
      </c>
      <c r="J344">
        <v>0</v>
      </c>
      <c r="K344">
        <v>167</v>
      </c>
      <c r="L344">
        <v>1310</v>
      </c>
      <c r="M344">
        <v>486</v>
      </c>
      <c r="N344">
        <v>0</v>
      </c>
      <c r="O344">
        <v>8.9161940381892821E-3</v>
      </c>
      <c r="P344">
        <f>G344/E344</f>
        <v>1.0406947745210221E-2</v>
      </c>
      <c r="Q344">
        <f>Y344/W344</f>
        <v>8.7420007556127562E-3</v>
      </c>
      <c r="R344">
        <f>P344-Q344</f>
        <v>1.6649469895974652E-3</v>
      </c>
      <c r="T344">
        <v>343</v>
      </c>
      <c r="U344" t="s">
        <v>16</v>
      </c>
      <c r="V344">
        <v>3099718</v>
      </c>
      <c r="W344">
        <v>2916838</v>
      </c>
      <c r="X344">
        <v>2891339</v>
      </c>
      <c r="Y344">
        <v>25499</v>
      </c>
      <c r="Z344">
        <v>19738</v>
      </c>
      <c r="AA344">
        <v>6490</v>
      </c>
      <c r="AB344">
        <v>0</v>
      </c>
      <c r="AC344">
        <v>1368</v>
      </c>
      <c r="AD344">
        <v>11879</v>
      </c>
      <c r="AE344">
        <v>2445</v>
      </c>
      <c r="AF344">
        <v>1</v>
      </c>
      <c r="AJ344">
        <v>343</v>
      </c>
      <c r="AK344" t="s">
        <v>16</v>
      </c>
      <c r="AL344">
        <v>6034956</v>
      </c>
      <c r="AM344">
        <v>5878182</v>
      </c>
      <c r="AN344">
        <v>5792230</v>
      </c>
      <c r="AO344">
        <v>85952</v>
      </c>
      <c r="AP344">
        <v>70485</v>
      </c>
      <c r="AQ344">
        <v>22247</v>
      </c>
      <c r="AR344">
        <v>0</v>
      </c>
      <c r="AS344">
        <v>11486</v>
      </c>
      <c r="AT344">
        <v>36752</v>
      </c>
      <c r="AU344">
        <v>10492</v>
      </c>
      <c r="AV344">
        <v>0</v>
      </c>
      <c r="AW344">
        <v>1.4122282952704247E-2</v>
      </c>
      <c r="BA344">
        <v>343</v>
      </c>
      <c r="BB344" t="s">
        <v>16</v>
      </c>
      <c r="BC344">
        <v>3230007</v>
      </c>
      <c r="BD344">
        <v>3150599</v>
      </c>
      <c r="BE344">
        <v>3109044</v>
      </c>
      <c r="BF344">
        <v>41555</v>
      </c>
      <c r="BG344">
        <v>35470</v>
      </c>
      <c r="BH344">
        <v>11517</v>
      </c>
      <c r="BI344">
        <v>0</v>
      </c>
      <c r="BJ344">
        <v>5486</v>
      </c>
      <c r="BK344">
        <v>18466</v>
      </c>
      <c r="BL344">
        <v>4017</v>
      </c>
      <c r="BM344">
        <v>3</v>
      </c>
      <c r="BQ344">
        <v>343</v>
      </c>
      <c r="BR344" t="s">
        <v>13</v>
      </c>
      <c r="BS344">
        <v>728214</v>
      </c>
      <c r="BT344">
        <v>688361</v>
      </c>
      <c r="BU344">
        <v>664124</v>
      </c>
      <c r="BV344">
        <v>24237</v>
      </c>
      <c r="BW344">
        <v>23315</v>
      </c>
      <c r="BX344">
        <v>0</v>
      </c>
      <c r="BY344">
        <v>2476</v>
      </c>
      <c r="BZ344">
        <v>13482</v>
      </c>
      <c r="CA344">
        <v>7357</v>
      </c>
      <c r="CB344">
        <v>418</v>
      </c>
      <c r="CC344">
        <v>0</v>
      </c>
      <c r="CD344">
        <v>1.9152278911172861E-2</v>
      </c>
      <c r="CE344">
        <v>1.9315847059144183E-2</v>
      </c>
      <c r="CH344">
        <v>343</v>
      </c>
      <c r="CI344" t="s">
        <v>13</v>
      </c>
      <c r="CJ344">
        <v>3546242</v>
      </c>
      <c r="CK344">
        <v>3392250</v>
      </c>
      <c r="CL344">
        <v>3338334</v>
      </c>
      <c r="CM344">
        <v>53916</v>
      </c>
      <c r="CN344">
        <v>50763</v>
      </c>
      <c r="CO344">
        <v>0</v>
      </c>
      <c r="CP344">
        <v>3796</v>
      </c>
      <c r="CQ344">
        <v>17504</v>
      </c>
      <c r="CR344">
        <v>29462</v>
      </c>
      <c r="CS344">
        <v>2229</v>
      </c>
      <c r="CT344">
        <v>0</v>
      </c>
    </row>
    <row r="345" spans="2:98" x14ac:dyDescent="0.2">
      <c r="B345">
        <v>344</v>
      </c>
      <c r="C345" t="s">
        <v>14</v>
      </c>
      <c r="D345">
        <v>363104</v>
      </c>
      <c r="E345">
        <v>349889</v>
      </c>
      <c r="F345">
        <v>349301</v>
      </c>
      <c r="G345">
        <v>588</v>
      </c>
      <c r="H345">
        <v>480</v>
      </c>
      <c r="I345">
        <v>333</v>
      </c>
      <c r="J345">
        <v>93</v>
      </c>
      <c r="K345">
        <v>54</v>
      </c>
      <c r="L345">
        <v>0</v>
      </c>
      <c r="M345">
        <v>47</v>
      </c>
      <c r="N345">
        <v>0</v>
      </c>
      <c r="O345">
        <v>1.9866561328248985E-3</v>
      </c>
      <c r="P345">
        <f>G345/E345</f>
        <v>1.6805329690273202E-3</v>
      </c>
      <c r="Q345">
        <f>Y345/W345</f>
        <v>2.022594813326041E-3</v>
      </c>
      <c r="R345">
        <f>P345-Q345</f>
        <v>-3.4206184429872084E-4</v>
      </c>
      <c r="T345">
        <v>344</v>
      </c>
      <c r="U345" t="s">
        <v>14</v>
      </c>
      <c r="V345">
        <v>3105493</v>
      </c>
      <c r="W345">
        <v>2980330</v>
      </c>
      <c r="X345">
        <v>2974302</v>
      </c>
      <c r="Y345">
        <v>6028</v>
      </c>
      <c r="Z345">
        <v>5234</v>
      </c>
      <c r="AA345">
        <v>2344</v>
      </c>
      <c r="AB345">
        <v>1243</v>
      </c>
      <c r="AC345">
        <v>1646</v>
      </c>
      <c r="AD345">
        <v>0</v>
      </c>
      <c r="AE345">
        <v>251</v>
      </c>
      <c r="AF345">
        <v>0</v>
      </c>
      <c r="AJ345">
        <v>344</v>
      </c>
      <c r="AK345" t="s">
        <v>14</v>
      </c>
      <c r="AL345">
        <v>6029549</v>
      </c>
      <c r="AM345">
        <v>5852377</v>
      </c>
      <c r="AN345">
        <v>5822615</v>
      </c>
      <c r="AO345">
        <v>29762</v>
      </c>
      <c r="AP345">
        <v>21883</v>
      </c>
      <c r="AQ345">
        <v>6777</v>
      </c>
      <c r="AR345">
        <v>6925</v>
      </c>
      <c r="AS345">
        <v>8181</v>
      </c>
      <c r="AT345">
        <v>0</v>
      </c>
      <c r="AU345">
        <v>5466</v>
      </c>
      <c r="AV345">
        <v>0</v>
      </c>
      <c r="AW345">
        <v>5.9504524995757143E-3</v>
      </c>
      <c r="BA345">
        <v>344</v>
      </c>
      <c r="BB345" t="s">
        <v>14</v>
      </c>
      <c r="BC345">
        <v>3230108</v>
      </c>
      <c r="BD345">
        <v>3145090</v>
      </c>
      <c r="BE345">
        <v>3121313</v>
      </c>
      <c r="BF345">
        <v>23777</v>
      </c>
      <c r="BG345">
        <v>17827</v>
      </c>
      <c r="BH345">
        <v>4716</v>
      </c>
      <c r="BI345">
        <v>7129</v>
      </c>
      <c r="BJ345">
        <v>5982</v>
      </c>
      <c r="BK345">
        <v>0</v>
      </c>
      <c r="BL345">
        <v>3774</v>
      </c>
      <c r="BM345">
        <v>0</v>
      </c>
      <c r="BQ345">
        <v>344</v>
      </c>
      <c r="BR345" t="s">
        <v>14</v>
      </c>
      <c r="BS345">
        <v>702942</v>
      </c>
      <c r="BT345">
        <v>646955</v>
      </c>
      <c r="BU345">
        <v>621689</v>
      </c>
      <c r="BV345">
        <v>25266</v>
      </c>
      <c r="BW345">
        <v>21422</v>
      </c>
      <c r="BX345">
        <v>9176</v>
      </c>
      <c r="BY345">
        <v>5363</v>
      </c>
      <c r="BZ345">
        <v>6883</v>
      </c>
      <c r="CA345">
        <v>0</v>
      </c>
      <c r="CB345">
        <v>2551</v>
      </c>
      <c r="CC345">
        <v>0</v>
      </c>
      <c r="CD345">
        <v>1.4493763142587549E-2</v>
      </c>
      <c r="CE345">
        <v>2.9458666590807724E-2</v>
      </c>
      <c r="CH345">
        <v>344</v>
      </c>
      <c r="CI345" t="s">
        <v>14</v>
      </c>
      <c r="CJ345">
        <v>3521965</v>
      </c>
      <c r="CK345">
        <v>3243546</v>
      </c>
      <c r="CL345">
        <v>3212424</v>
      </c>
      <c r="CM345">
        <v>31122</v>
      </c>
      <c r="CN345">
        <v>26724</v>
      </c>
      <c r="CO345">
        <v>10961</v>
      </c>
      <c r="CP345">
        <v>7536</v>
      </c>
      <c r="CQ345">
        <v>8223</v>
      </c>
      <c r="CR345">
        <v>0</v>
      </c>
      <c r="CS345">
        <v>3096</v>
      </c>
      <c r="CT345">
        <v>0</v>
      </c>
    </row>
    <row r="346" spans="2:98" x14ac:dyDescent="0.2">
      <c r="B346">
        <v>345</v>
      </c>
      <c r="C346" t="s">
        <v>14</v>
      </c>
      <c r="D346">
        <v>364008</v>
      </c>
      <c r="E346">
        <v>348865</v>
      </c>
      <c r="F346">
        <v>348348</v>
      </c>
      <c r="G346">
        <v>517</v>
      </c>
      <c r="H346">
        <v>443</v>
      </c>
      <c r="I346">
        <v>208</v>
      </c>
      <c r="J346">
        <v>144</v>
      </c>
      <c r="K346">
        <v>91</v>
      </c>
      <c r="L346">
        <v>0</v>
      </c>
      <c r="M346">
        <v>50</v>
      </c>
      <c r="N346">
        <v>0</v>
      </c>
      <c r="O346">
        <v>1.4960015656601752E-3</v>
      </c>
      <c r="P346">
        <f>G346/E346</f>
        <v>1.481948604761154E-3</v>
      </c>
      <c r="Q346">
        <f>Y346/W346</f>
        <v>1.4976537656353839E-3</v>
      </c>
      <c r="R346">
        <f>P346-Q346</f>
        <v>-1.5705160874229926E-5</v>
      </c>
      <c r="T346">
        <v>345</v>
      </c>
      <c r="U346" t="s">
        <v>14</v>
      </c>
      <c r="V346">
        <v>3107755</v>
      </c>
      <c r="W346">
        <v>2967308</v>
      </c>
      <c r="X346">
        <v>2962864</v>
      </c>
      <c r="Y346">
        <v>4444</v>
      </c>
      <c r="Z346">
        <v>3956</v>
      </c>
      <c r="AA346">
        <v>1666</v>
      </c>
      <c r="AB346">
        <v>1446</v>
      </c>
      <c r="AC346">
        <v>843</v>
      </c>
      <c r="AD346">
        <v>0</v>
      </c>
      <c r="AE346">
        <v>264</v>
      </c>
      <c r="AF346">
        <v>2</v>
      </c>
      <c r="AJ346">
        <v>345</v>
      </c>
      <c r="AK346" t="s">
        <v>15</v>
      </c>
      <c r="AL346">
        <v>6030536</v>
      </c>
      <c r="AM346">
        <v>5872840</v>
      </c>
      <c r="AN346">
        <v>5846245</v>
      </c>
      <c r="AO346">
        <v>26595</v>
      </c>
      <c r="AP346">
        <v>17841</v>
      </c>
      <c r="AQ346">
        <v>9351</v>
      </c>
      <c r="AR346">
        <v>2907</v>
      </c>
      <c r="AS346">
        <v>0</v>
      </c>
      <c r="AT346">
        <v>5583</v>
      </c>
      <c r="AU346">
        <v>6775</v>
      </c>
      <c r="AV346">
        <v>0</v>
      </c>
      <c r="AW346">
        <v>5.0588943760611913E-3</v>
      </c>
      <c r="BA346">
        <v>345</v>
      </c>
      <c r="BB346" t="s">
        <v>15</v>
      </c>
      <c r="BC346">
        <v>3228511</v>
      </c>
      <c r="BD346">
        <v>3144150</v>
      </c>
      <c r="BE346">
        <v>3125129</v>
      </c>
      <c r="BF346">
        <v>19021</v>
      </c>
      <c r="BG346">
        <v>12833</v>
      </c>
      <c r="BH346">
        <v>6669</v>
      </c>
      <c r="BI346">
        <v>2538</v>
      </c>
      <c r="BJ346">
        <v>0</v>
      </c>
      <c r="BK346">
        <v>3626</v>
      </c>
      <c r="BL346">
        <v>4436</v>
      </c>
      <c r="BM346">
        <v>0</v>
      </c>
      <c r="BQ346">
        <v>345</v>
      </c>
      <c r="BR346" t="s">
        <v>13</v>
      </c>
      <c r="BS346">
        <v>688101</v>
      </c>
      <c r="BT346">
        <v>655692</v>
      </c>
      <c r="BU346">
        <v>637689</v>
      </c>
      <c r="BV346">
        <v>18003</v>
      </c>
      <c r="BW346">
        <v>15865</v>
      </c>
      <c r="BX346">
        <v>0</v>
      </c>
      <c r="BY346">
        <v>1932</v>
      </c>
      <c r="BZ346">
        <v>4056</v>
      </c>
      <c r="CA346">
        <v>9875</v>
      </c>
      <c r="CB346">
        <v>850</v>
      </c>
      <c r="CC346">
        <v>0</v>
      </c>
      <c r="CD346">
        <v>2.14984043285706E-2</v>
      </c>
      <c r="CE346">
        <v>7.1233315628676103E-3</v>
      </c>
      <c r="CH346">
        <v>345</v>
      </c>
      <c r="CI346" t="s">
        <v>13</v>
      </c>
      <c r="CJ346">
        <v>3508170</v>
      </c>
      <c r="CK346">
        <v>3352652</v>
      </c>
      <c r="CL346">
        <v>3284482</v>
      </c>
      <c r="CM346">
        <v>68170</v>
      </c>
      <c r="CN346">
        <v>64279</v>
      </c>
      <c r="CO346">
        <v>0</v>
      </c>
      <c r="CP346">
        <v>4387</v>
      </c>
      <c r="CQ346">
        <v>6364</v>
      </c>
      <c r="CR346">
        <v>53528</v>
      </c>
      <c r="CS346">
        <v>2665</v>
      </c>
      <c r="CT346">
        <v>0</v>
      </c>
    </row>
    <row r="347" spans="2:98" x14ac:dyDescent="0.2">
      <c r="B347">
        <v>346</v>
      </c>
      <c r="C347" t="s">
        <v>14</v>
      </c>
      <c r="D347">
        <v>364025</v>
      </c>
      <c r="E347">
        <v>346411</v>
      </c>
      <c r="F347">
        <v>345659</v>
      </c>
      <c r="G347">
        <v>752</v>
      </c>
      <c r="H347">
        <v>657</v>
      </c>
      <c r="I347">
        <v>266</v>
      </c>
      <c r="J347">
        <v>148</v>
      </c>
      <c r="K347">
        <v>243</v>
      </c>
      <c r="L347">
        <v>0</v>
      </c>
      <c r="M347">
        <v>22</v>
      </c>
      <c r="N347">
        <v>0</v>
      </c>
      <c r="O347">
        <v>1.7642748729229123E-3</v>
      </c>
      <c r="P347">
        <f>G347/E347</f>
        <v>2.1708317576520377E-3</v>
      </c>
      <c r="Q347">
        <f>Y347/W347</f>
        <v>1.7160355126870171E-3</v>
      </c>
      <c r="R347">
        <f>P347-Q347</f>
        <v>4.5479624496502064E-4</v>
      </c>
      <c r="T347">
        <v>346</v>
      </c>
      <c r="U347" t="s">
        <v>14</v>
      </c>
      <c r="V347">
        <v>3106682</v>
      </c>
      <c r="W347">
        <v>2919520</v>
      </c>
      <c r="X347">
        <v>2914510</v>
      </c>
      <c r="Y347">
        <v>5010</v>
      </c>
      <c r="Z347">
        <v>4362</v>
      </c>
      <c r="AA347">
        <v>1674</v>
      </c>
      <c r="AB347">
        <v>1615</v>
      </c>
      <c r="AC347">
        <v>1073</v>
      </c>
      <c r="AD347">
        <v>0</v>
      </c>
      <c r="AE347">
        <v>119</v>
      </c>
      <c r="AF347">
        <v>2</v>
      </c>
      <c r="AJ347">
        <v>346</v>
      </c>
      <c r="AK347" t="s">
        <v>14</v>
      </c>
      <c r="AL347">
        <v>6021262</v>
      </c>
      <c r="AM347">
        <v>5857566</v>
      </c>
      <c r="AN347">
        <v>5837455</v>
      </c>
      <c r="AO347">
        <v>20111</v>
      </c>
      <c r="AP347">
        <v>16644</v>
      </c>
      <c r="AQ347">
        <v>5162</v>
      </c>
      <c r="AR347">
        <v>7040</v>
      </c>
      <c r="AS347">
        <v>4442</v>
      </c>
      <c r="AT347">
        <v>0</v>
      </c>
      <c r="AU347">
        <v>2144</v>
      </c>
      <c r="AV347">
        <v>0</v>
      </c>
      <c r="AW347">
        <v>4.2006447035837545E-3</v>
      </c>
      <c r="BA347">
        <v>346</v>
      </c>
      <c r="BB347" t="s">
        <v>14</v>
      </c>
      <c r="BC347">
        <v>3221781</v>
      </c>
      <c r="BD347">
        <v>3138196</v>
      </c>
      <c r="BE347">
        <v>3120519</v>
      </c>
      <c r="BF347">
        <v>17677</v>
      </c>
      <c r="BG347">
        <v>13978</v>
      </c>
      <c r="BH347">
        <v>4654</v>
      </c>
      <c r="BI347">
        <v>5724</v>
      </c>
      <c r="BJ347">
        <v>3600</v>
      </c>
      <c r="BK347">
        <v>0</v>
      </c>
      <c r="BL347">
        <v>2076</v>
      </c>
      <c r="BM347">
        <v>0</v>
      </c>
      <c r="BQ347">
        <v>346</v>
      </c>
      <c r="BR347" t="s">
        <v>16</v>
      </c>
      <c r="BS347">
        <v>672554</v>
      </c>
      <c r="BT347">
        <v>643322</v>
      </c>
      <c r="BU347">
        <v>623605</v>
      </c>
      <c r="BV347">
        <v>19717</v>
      </c>
      <c r="BW347">
        <v>17677</v>
      </c>
      <c r="BX347">
        <v>6530</v>
      </c>
      <c r="BY347">
        <v>0</v>
      </c>
      <c r="BZ347">
        <v>2918</v>
      </c>
      <c r="CA347">
        <v>8228</v>
      </c>
      <c r="CB347">
        <v>825</v>
      </c>
      <c r="CC347">
        <v>0</v>
      </c>
      <c r="CD347">
        <v>2.2542865775739794E-2</v>
      </c>
      <c r="CE347">
        <v>9.6664678964161997E-3</v>
      </c>
      <c r="CH347">
        <v>346</v>
      </c>
      <c r="CI347" t="s">
        <v>16</v>
      </c>
      <c r="CJ347">
        <v>3493047</v>
      </c>
      <c r="CK347">
        <v>3341442</v>
      </c>
      <c r="CL347">
        <v>3271331</v>
      </c>
      <c r="CM347">
        <v>70111</v>
      </c>
      <c r="CN347">
        <v>67601</v>
      </c>
      <c r="CO347">
        <v>24699</v>
      </c>
      <c r="CP347">
        <v>0</v>
      </c>
      <c r="CQ347">
        <v>7548</v>
      </c>
      <c r="CR347">
        <v>35354</v>
      </c>
      <c r="CS347">
        <v>1199</v>
      </c>
      <c r="CT347">
        <v>0</v>
      </c>
    </row>
    <row r="348" spans="2:98" x14ac:dyDescent="0.2">
      <c r="B348">
        <v>347</v>
      </c>
      <c r="C348" t="s">
        <v>13</v>
      </c>
      <c r="D348">
        <v>367172</v>
      </c>
      <c r="E348">
        <v>348300</v>
      </c>
      <c r="F348">
        <v>344617</v>
      </c>
      <c r="G348">
        <v>3683</v>
      </c>
      <c r="H348">
        <v>3606</v>
      </c>
      <c r="I348">
        <v>0</v>
      </c>
      <c r="J348">
        <v>351</v>
      </c>
      <c r="K348">
        <v>293</v>
      </c>
      <c r="L348">
        <v>2962</v>
      </c>
      <c r="M348">
        <v>44</v>
      </c>
      <c r="N348">
        <v>0</v>
      </c>
      <c r="O348">
        <v>9.7664525519767474E-3</v>
      </c>
      <c r="P348">
        <f>G348/E348</f>
        <v>1.0574217628481195E-2</v>
      </c>
      <c r="Q348">
        <f>Y348/W348</f>
        <v>9.6711949464925329E-3</v>
      </c>
      <c r="R348">
        <f>P348-Q348</f>
        <v>9.0302268198866158E-4</v>
      </c>
      <c r="T348">
        <v>347</v>
      </c>
      <c r="U348" t="s">
        <v>13</v>
      </c>
      <c r="V348">
        <v>3114706</v>
      </c>
      <c r="W348">
        <v>2953513</v>
      </c>
      <c r="X348">
        <v>2924949</v>
      </c>
      <c r="Y348">
        <v>28564</v>
      </c>
      <c r="Z348">
        <v>27969</v>
      </c>
      <c r="AA348">
        <v>0</v>
      </c>
      <c r="AB348">
        <v>2691</v>
      </c>
      <c r="AC348">
        <v>1304</v>
      </c>
      <c r="AD348">
        <v>23971</v>
      </c>
      <c r="AE348">
        <v>318</v>
      </c>
      <c r="AF348">
        <v>2</v>
      </c>
      <c r="AJ348">
        <v>347</v>
      </c>
      <c r="AK348" t="s">
        <v>16</v>
      </c>
      <c r="AL348">
        <v>6004770</v>
      </c>
      <c r="AM348">
        <v>5887339</v>
      </c>
      <c r="AN348">
        <v>5834308</v>
      </c>
      <c r="AO348">
        <v>53031</v>
      </c>
      <c r="AP348">
        <v>47575</v>
      </c>
      <c r="AQ348">
        <v>12246</v>
      </c>
      <c r="AR348">
        <v>0</v>
      </c>
      <c r="AS348">
        <v>4838</v>
      </c>
      <c r="AT348">
        <v>30491</v>
      </c>
      <c r="AU348">
        <v>4162</v>
      </c>
      <c r="AV348">
        <v>0</v>
      </c>
      <c r="AW348">
        <v>9.4027132324003039E-3</v>
      </c>
      <c r="BA348">
        <v>347</v>
      </c>
      <c r="BB348" t="s">
        <v>16</v>
      </c>
      <c r="BC348">
        <v>3212716</v>
      </c>
      <c r="BD348">
        <v>3153243</v>
      </c>
      <c r="BE348">
        <v>3121268</v>
      </c>
      <c r="BF348">
        <v>31975</v>
      </c>
      <c r="BG348">
        <v>27906</v>
      </c>
      <c r="BH348">
        <v>7840</v>
      </c>
      <c r="BI348">
        <v>0</v>
      </c>
      <c r="BJ348">
        <v>3294</v>
      </c>
      <c r="BK348">
        <v>16772</v>
      </c>
      <c r="BL348">
        <v>2998</v>
      </c>
      <c r="BM348">
        <v>0</v>
      </c>
      <c r="BQ348">
        <v>347</v>
      </c>
      <c r="BR348" t="s">
        <v>13</v>
      </c>
      <c r="BS348">
        <v>630244</v>
      </c>
      <c r="BT348">
        <v>605121</v>
      </c>
      <c r="BU348">
        <v>586381</v>
      </c>
      <c r="BV348">
        <v>18740</v>
      </c>
      <c r="BW348">
        <v>17976</v>
      </c>
      <c r="BX348">
        <v>0</v>
      </c>
      <c r="BY348">
        <v>4178</v>
      </c>
      <c r="BZ348">
        <v>3329</v>
      </c>
      <c r="CA348">
        <v>10469</v>
      </c>
      <c r="CB348">
        <v>413</v>
      </c>
      <c r="CC348">
        <v>0</v>
      </c>
      <c r="CD348">
        <v>2.3482772329609592E-2</v>
      </c>
      <c r="CE348">
        <v>8.854315238701841E-3</v>
      </c>
      <c r="CH348">
        <v>347</v>
      </c>
      <c r="CI348" t="s">
        <v>13</v>
      </c>
      <c r="CJ348">
        <v>3459603</v>
      </c>
      <c r="CK348">
        <v>3311282</v>
      </c>
      <c r="CL348">
        <v>3238054</v>
      </c>
      <c r="CM348">
        <v>73228</v>
      </c>
      <c r="CN348">
        <v>72031</v>
      </c>
      <c r="CO348">
        <v>0</v>
      </c>
      <c r="CP348">
        <v>13135</v>
      </c>
      <c r="CQ348">
        <v>6565</v>
      </c>
      <c r="CR348">
        <v>52330</v>
      </c>
      <c r="CS348">
        <v>683</v>
      </c>
      <c r="CT348">
        <v>0</v>
      </c>
    </row>
    <row r="349" spans="2:98" x14ac:dyDescent="0.2">
      <c r="B349">
        <v>348</v>
      </c>
      <c r="C349" t="s">
        <v>13</v>
      </c>
      <c r="D349">
        <v>370189</v>
      </c>
      <c r="E349">
        <v>350582</v>
      </c>
      <c r="F349">
        <v>345988</v>
      </c>
      <c r="G349">
        <v>4594</v>
      </c>
      <c r="H349">
        <v>4422</v>
      </c>
      <c r="I349">
        <v>0</v>
      </c>
      <c r="J349">
        <v>324</v>
      </c>
      <c r="K349">
        <v>486</v>
      </c>
      <c r="L349">
        <v>3612</v>
      </c>
      <c r="M349">
        <v>81</v>
      </c>
      <c r="N349">
        <v>0</v>
      </c>
      <c r="O349">
        <v>1.227861174507091E-2</v>
      </c>
      <c r="P349">
        <f>G349/E349</f>
        <v>1.3103924331540125E-2</v>
      </c>
      <c r="Q349">
        <f>Y349/W349</f>
        <v>1.2181113057672005E-2</v>
      </c>
      <c r="R349">
        <f>P349-Q349</f>
        <v>9.2281127386811997E-4</v>
      </c>
      <c r="T349">
        <v>348</v>
      </c>
      <c r="U349" t="s">
        <v>13</v>
      </c>
      <c r="V349">
        <v>3125925</v>
      </c>
      <c r="W349">
        <v>2967627</v>
      </c>
      <c r="X349">
        <v>2931478</v>
      </c>
      <c r="Y349">
        <v>36149</v>
      </c>
      <c r="Z349">
        <v>35013</v>
      </c>
      <c r="AA349">
        <v>0</v>
      </c>
      <c r="AB349">
        <v>2471</v>
      </c>
      <c r="AC349">
        <v>2260</v>
      </c>
      <c r="AD349">
        <v>30281</v>
      </c>
      <c r="AE349">
        <v>594</v>
      </c>
      <c r="AF349">
        <v>1</v>
      </c>
      <c r="AJ349">
        <v>348</v>
      </c>
      <c r="AK349" t="s">
        <v>14</v>
      </c>
      <c r="AL349">
        <v>6006538</v>
      </c>
      <c r="AM349">
        <v>5869469</v>
      </c>
      <c r="AN349">
        <v>5850593</v>
      </c>
      <c r="AO349">
        <v>18876</v>
      </c>
      <c r="AP349">
        <v>15769</v>
      </c>
      <c r="AQ349">
        <v>5376</v>
      </c>
      <c r="AR349">
        <v>5362</v>
      </c>
      <c r="AS349">
        <v>5031</v>
      </c>
      <c r="AT349">
        <v>0</v>
      </c>
      <c r="AU349">
        <v>2231</v>
      </c>
      <c r="AV349">
        <v>0</v>
      </c>
      <c r="AW349">
        <v>3.9480502745728391E-3</v>
      </c>
      <c r="BA349">
        <v>348</v>
      </c>
      <c r="BB349" t="s">
        <v>14</v>
      </c>
      <c r="BC349">
        <v>3203962</v>
      </c>
      <c r="BD349">
        <v>3132696</v>
      </c>
      <c r="BE349">
        <v>3116031</v>
      </c>
      <c r="BF349">
        <v>16665</v>
      </c>
      <c r="BG349">
        <v>13539</v>
      </c>
      <c r="BH349">
        <v>4042</v>
      </c>
      <c r="BI349">
        <v>4818</v>
      </c>
      <c r="BJ349">
        <v>4679</v>
      </c>
      <c r="BK349">
        <v>0</v>
      </c>
      <c r="BL349">
        <v>1822</v>
      </c>
      <c r="BM349">
        <v>0</v>
      </c>
      <c r="BQ349">
        <v>348</v>
      </c>
      <c r="BR349" t="s">
        <v>16</v>
      </c>
      <c r="BS349">
        <v>613803</v>
      </c>
      <c r="BT349">
        <v>553555</v>
      </c>
      <c r="BU349">
        <v>541246</v>
      </c>
      <c r="BV349">
        <v>12309</v>
      </c>
      <c r="BW349">
        <v>11620</v>
      </c>
      <c r="BX349">
        <v>4714</v>
      </c>
      <c r="BY349">
        <v>0</v>
      </c>
      <c r="BZ349">
        <v>2209</v>
      </c>
      <c r="CA349">
        <v>4697</v>
      </c>
      <c r="CB349">
        <v>249</v>
      </c>
      <c r="CC349">
        <v>0</v>
      </c>
      <c r="CD349">
        <v>1.8505620811936942E-2</v>
      </c>
      <c r="CE349">
        <v>4.4439347180576724E-3</v>
      </c>
      <c r="CH349">
        <v>348</v>
      </c>
      <c r="CI349" t="s">
        <v>16</v>
      </c>
      <c r="CJ349">
        <v>3437641</v>
      </c>
      <c r="CK349">
        <v>2895235</v>
      </c>
      <c r="CL349">
        <v>2843722</v>
      </c>
      <c r="CM349">
        <v>51513</v>
      </c>
      <c r="CN349">
        <v>50492</v>
      </c>
      <c r="CO349">
        <v>20597</v>
      </c>
      <c r="CP349">
        <v>0</v>
      </c>
      <c r="CQ349">
        <v>6445</v>
      </c>
      <c r="CR349">
        <v>23449</v>
      </c>
      <c r="CS349">
        <v>374</v>
      </c>
      <c r="CT349">
        <v>0</v>
      </c>
    </row>
    <row r="350" spans="2:98" x14ac:dyDescent="0.2">
      <c r="B350">
        <v>349</v>
      </c>
      <c r="C350" t="s">
        <v>15</v>
      </c>
      <c r="D350">
        <v>372457</v>
      </c>
      <c r="E350">
        <v>361212</v>
      </c>
      <c r="F350">
        <v>358066</v>
      </c>
      <c r="G350">
        <v>3146</v>
      </c>
      <c r="H350">
        <v>1704</v>
      </c>
      <c r="I350">
        <v>914</v>
      </c>
      <c r="J350">
        <v>81</v>
      </c>
      <c r="K350">
        <v>0</v>
      </c>
      <c r="L350">
        <v>709</v>
      </c>
      <c r="M350">
        <v>1082</v>
      </c>
      <c r="N350">
        <v>0</v>
      </c>
      <c r="O350">
        <v>6.1919267526289916E-3</v>
      </c>
      <c r="P350">
        <f>G350/E350</f>
        <v>8.709566681062644E-3</v>
      </c>
      <c r="Q350">
        <f>Y350/W350</f>
        <v>5.8921435119667475E-3</v>
      </c>
      <c r="R350">
        <f>P350-Q350</f>
        <v>2.8174231690958965E-3</v>
      </c>
      <c r="T350">
        <v>349</v>
      </c>
      <c r="U350" t="s">
        <v>15</v>
      </c>
      <c r="V350">
        <v>3137017</v>
      </c>
      <c r="W350">
        <v>3033531</v>
      </c>
      <c r="X350">
        <v>3015657</v>
      </c>
      <c r="Y350">
        <v>17874</v>
      </c>
      <c r="Z350">
        <v>10697</v>
      </c>
      <c r="AA350">
        <v>4497</v>
      </c>
      <c r="AB350">
        <v>886</v>
      </c>
      <c r="AC350">
        <v>0</v>
      </c>
      <c r="AD350">
        <v>5312</v>
      </c>
      <c r="AE350">
        <v>5010</v>
      </c>
      <c r="AF350">
        <v>2</v>
      </c>
      <c r="AJ350">
        <v>349</v>
      </c>
      <c r="AK350" t="s">
        <v>13</v>
      </c>
      <c r="AL350">
        <v>6062638</v>
      </c>
      <c r="AM350">
        <v>5874890</v>
      </c>
      <c r="AN350">
        <v>5750814</v>
      </c>
      <c r="AO350">
        <v>124076</v>
      </c>
      <c r="AP350">
        <v>113031</v>
      </c>
      <c r="AQ350">
        <v>0</v>
      </c>
      <c r="AR350">
        <v>5134</v>
      </c>
      <c r="AS350">
        <v>5772</v>
      </c>
      <c r="AT350">
        <v>102124</v>
      </c>
      <c r="AU350">
        <v>9813</v>
      </c>
      <c r="AV350">
        <v>0</v>
      </c>
      <c r="AW350">
        <v>2.1329359283504813E-2</v>
      </c>
      <c r="BA350">
        <v>349</v>
      </c>
      <c r="BB350" t="s">
        <v>13</v>
      </c>
      <c r="BC350">
        <v>3213700</v>
      </c>
      <c r="BD350">
        <v>3111409</v>
      </c>
      <c r="BE350">
        <v>3043813</v>
      </c>
      <c r="BF350">
        <v>67596</v>
      </c>
      <c r="BG350">
        <v>60016</v>
      </c>
      <c r="BH350">
        <v>0</v>
      </c>
      <c r="BI350">
        <v>3677</v>
      </c>
      <c r="BJ350">
        <v>4422</v>
      </c>
      <c r="BK350">
        <v>51917</v>
      </c>
      <c r="BL350">
        <v>6361</v>
      </c>
      <c r="BM350">
        <v>1</v>
      </c>
      <c r="BQ350">
        <v>349</v>
      </c>
      <c r="BR350" t="s">
        <v>16</v>
      </c>
      <c r="BS350">
        <v>582227</v>
      </c>
      <c r="BT350">
        <v>562559</v>
      </c>
      <c r="BU350">
        <v>557026</v>
      </c>
      <c r="BV350">
        <v>5533</v>
      </c>
      <c r="BW350">
        <v>4796</v>
      </c>
      <c r="BX350">
        <v>2038</v>
      </c>
      <c r="BY350">
        <v>0</v>
      </c>
      <c r="BZ350">
        <v>1046</v>
      </c>
      <c r="CA350">
        <v>1712</v>
      </c>
      <c r="CB350">
        <v>233</v>
      </c>
      <c r="CC350">
        <v>0</v>
      </c>
      <c r="CD350">
        <v>4.6230539215142029E-3</v>
      </c>
      <c r="CE350">
        <v>6.0981249444456778E-3</v>
      </c>
      <c r="CH350">
        <v>349</v>
      </c>
      <c r="CI350" t="s">
        <v>16</v>
      </c>
      <c r="CJ350">
        <v>3415063</v>
      </c>
      <c r="CK350">
        <v>3310422</v>
      </c>
      <c r="CL350">
        <v>3298050</v>
      </c>
      <c r="CM350">
        <v>12372</v>
      </c>
      <c r="CN350">
        <v>11257</v>
      </c>
      <c r="CO350">
        <v>4872</v>
      </c>
      <c r="CP350">
        <v>0</v>
      </c>
      <c r="CQ350">
        <v>1953</v>
      </c>
      <c r="CR350">
        <v>4432</v>
      </c>
      <c r="CS350">
        <v>370</v>
      </c>
      <c r="CT350">
        <v>0</v>
      </c>
    </row>
    <row r="351" spans="2:98" x14ac:dyDescent="0.2">
      <c r="B351">
        <v>350</v>
      </c>
      <c r="C351" t="s">
        <v>13</v>
      </c>
      <c r="D351">
        <v>372744</v>
      </c>
      <c r="E351">
        <v>355531</v>
      </c>
      <c r="F351">
        <v>354304</v>
      </c>
      <c r="G351">
        <v>1227</v>
      </c>
      <c r="H351">
        <v>965</v>
      </c>
      <c r="I351">
        <v>0</v>
      </c>
      <c r="J351">
        <v>143</v>
      </c>
      <c r="K351">
        <v>447</v>
      </c>
      <c r="L351">
        <v>375</v>
      </c>
      <c r="M351">
        <v>134</v>
      </c>
      <c r="N351">
        <v>0</v>
      </c>
      <c r="O351">
        <v>2.1179770371425595E-3</v>
      </c>
      <c r="P351">
        <f>G351/E351</f>
        <v>3.4511758468319218E-3</v>
      </c>
      <c r="Q351">
        <f>Y351/W351</f>
        <v>1.959231244547225E-3</v>
      </c>
      <c r="R351">
        <f>P351-Q351</f>
        <v>1.4919446022846968E-3</v>
      </c>
      <c r="T351">
        <v>350</v>
      </c>
      <c r="U351" t="s">
        <v>13</v>
      </c>
      <c r="V351">
        <v>3141276</v>
      </c>
      <c r="W351">
        <v>2985865</v>
      </c>
      <c r="X351">
        <v>2980015</v>
      </c>
      <c r="Y351">
        <v>5850</v>
      </c>
      <c r="Z351">
        <v>4743</v>
      </c>
      <c r="AA351">
        <v>0</v>
      </c>
      <c r="AB351">
        <v>952</v>
      </c>
      <c r="AC351">
        <v>1702</v>
      </c>
      <c r="AD351">
        <v>2088</v>
      </c>
      <c r="AE351">
        <v>538</v>
      </c>
      <c r="AF351">
        <v>0</v>
      </c>
      <c r="AJ351">
        <v>350</v>
      </c>
      <c r="AK351" t="s">
        <v>14</v>
      </c>
      <c r="AL351">
        <v>6244446</v>
      </c>
      <c r="AM351">
        <v>6083784</v>
      </c>
      <c r="AN351">
        <v>6062427</v>
      </c>
      <c r="AO351">
        <v>21357</v>
      </c>
      <c r="AP351">
        <v>18607</v>
      </c>
      <c r="AQ351">
        <v>7398</v>
      </c>
      <c r="AR351">
        <v>6274</v>
      </c>
      <c r="AS351">
        <v>4935</v>
      </c>
      <c r="AT351">
        <v>0</v>
      </c>
      <c r="AU351">
        <v>1773</v>
      </c>
      <c r="AV351">
        <v>0</v>
      </c>
      <c r="AW351">
        <v>4.2880404422637568E-3</v>
      </c>
      <c r="BA351">
        <v>350</v>
      </c>
      <c r="BB351" t="s">
        <v>14</v>
      </c>
      <c r="BC351">
        <v>3257354</v>
      </c>
      <c r="BD351">
        <v>3167528</v>
      </c>
      <c r="BE351">
        <v>3149215</v>
      </c>
      <c r="BF351">
        <v>18313</v>
      </c>
      <c r="BG351">
        <v>15520</v>
      </c>
      <c r="BH351">
        <v>6105</v>
      </c>
      <c r="BI351">
        <v>5438</v>
      </c>
      <c r="BJ351">
        <v>3977</v>
      </c>
      <c r="BK351">
        <v>0</v>
      </c>
      <c r="BL351">
        <v>1651</v>
      </c>
      <c r="BM351">
        <v>0</v>
      </c>
      <c r="BQ351">
        <v>350</v>
      </c>
      <c r="BR351" t="s">
        <v>13</v>
      </c>
      <c r="BS351">
        <v>556657</v>
      </c>
      <c r="BT351">
        <v>524313</v>
      </c>
      <c r="BU351">
        <v>520548</v>
      </c>
      <c r="BV351">
        <v>3765</v>
      </c>
      <c r="BW351">
        <v>2950</v>
      </c>
      <c r="BX351">
        <v>0</v>
      </c>
      <c r="BY351">
        <v>643</v>
      </c>
      <c r="BZ351">
        <v>971</v>
      </c>
      <c r="CA351">
        <v>1336</v>
      </c>
      <c r="CB351">
        <v>584</v>
      </c>
      <c r="CC351">
        <v>0</v>
      </c>
      <c r="CD351">
        <v>3.3287290599251537E-3</v>
      </c>
      <c r="CE351">
        <v>4.4810235221024886E-3</v>
      </c>
      <c r="CH351">
        <v>350</v>
      </c>
      <c r="CI351" t="s">
        <v>13</v>
      </c>
      <c r="CJ351">
        <v>3396017</v>
      </c>
      <c r="CK351">
        <v>3211347</v>
      </c>
      <c r="CL351">
        <v>3202677</v>
      </c>
      <c r="CM351">
        <v>8670</v>
      </c>
      <c r="CN351">
        <v>6408</v>
      </c>
      <c r="CO351">
        <v>0</v>
      </c>
      <c r="CP351">
        <v>1455</v>
      </c>
      <c r="CQ351">
        <v>1789</v>
      </c>
      <c r="CR351">
        <v>3164</v>
      </c>
      <c r="CS351">
        <v>1909</v>
      </c>
      <c r="CT351">
        <v>0</v>
      </c>
    </row>
    <row r="352" spans="2:98" x14ac:dyDescent="0.2">
      <c r="B352">
        <v>351</v>
      </c>
      <c r="C352" t="s">
        <v>14</v>
      </c>
      <c r="D352">
        <v>372662</v>
      </c>
      <c r="E352">
        <v>342114</v>
      </c>
      <c r="F352">
        <v>338679</v>
      </c>
      <c r="G352">
        <v>3435</v>
      </c>
      <c r="H352">
        <v>2596</v>
      </c>
      <c r="I352">
        <v>1318</v>
      </c>
      <c r="J352">
        <v>258</v>
      </c>
      <c r="K352">
        <v>1020</v>
      </c>
      <c r="L352">
        <v>0</v>
      </c>
      <c r="M352">
        <v>535</v>
      </c>
      <c r="N352">
        <v>0</v>
      </c>
      <c r="O352">
        <v>3.813466256896228E-3</v>
      </c>
      <c r="P352">
        <f>G352/E352</f>
        <v>1.0040512811518968E-2</v>
      </c>
      <c r="Q352">
        <f>Y352/W352</f>
        <v>3.051242483256271E-3</v>
      </c>
      <c r="R352">
        <f>P352-Q352</f>
        <v>6.9892703282626971E-3</v>
      </c>
      <c r="T352">
        <v>351</v>
      </c>
      <c r="U352" t="s">
        <v>14</v>
      </c>
      <c r="V352">
        <v>3145994</v>
      </c>
      <c r="W352">
        <v>2794927</v>
      </c>
      <c r="X352">
        <v>2786399</v>
      </c>
      <c r="Y352">
        <v>8528</v>
      </c>
      <c r="Z352">
        <v>6788</v>
      </c>
      <c r="AA352">
        <v>3401</v>
      </c>
      <c r="AB352">
        <v>2150</v>
      </c>
      <c r="AC352">
        <v>1235</v>
      </c>
      <c r="AD352">
        <v>0</v>
      </c>
      <c r="AE352">
        <v>1119</v>
      </c>
      <c r="AF352">
        <v>0</v>
      </c>
      <c r="AJ352">
        <v>351</v>
      </c>
      <c r="AK352" t="s">
        <v>16</v>
      </c>
      <c r="AL352">
        <v>6297222</v>
      </c>
      <c r="AM352">
        <v>6165801</v>
      </c>
      <c r="AN352">
        <v>6120976</v>
      </c>
      <c r="AO352">
        <v>44825</v>
      </c>
      <c r="AP352">
        <v>42774</v>
      </c>
      <c r="AQ352">
        <v>14942</v>
      </c>
      <c r="AR352">
        <v>0</v>
      </c>
      <c r="AS352">
        <v>7196</v>
      </c>
      <c r="AT352">
        <v>20636</v>
      </c>
      <c r="AU352">
        <v>1009</v>
      </c>
      <c r="AV352">
        <v>1</v>
      </c>
      <c r="AW352">
        <v>7.7720400929744164E-3</v>
      </c>
      <c r="BA352">
        <v>351</v>
      </c>
      <c r="BB352" t="s">
        <v>16</v>
      </c>
      <c r="BC352">
        <v>3266498</v>
      </c>
      <c r="BD352">
        <v>3197635</v>
      </c>
      <c r="BE352">
        <v>3169687</v>
      </c>
      <c r="BF352">
        <v>27948</v>
      </c>
      <c r="BG352">
        <v>26199</v>
      </c>
      <c r="BH352">
        <v>9553</v>
      </c>
      <c r="BI352">
        <v>0</v>
      </c>
      <c r="BJ352">
        <v>5196</v>
      </c>
      <c r="BK352">
        <v>11450</v>
      </c>
      <c r="BL352">
        <v>714</v>
      </c>
      <c r="BM352">
        <v>0</v>
      </c>
      <c r="BQ352">
        <v>351</v>
      </c>
      <c r="BR352" t="s">
        <v>15</v>
      </c>
      <c r="BS352">
        <v>550996</v>
      </c>
      <c r="BT352">
        <v>492226</v>
      </c>
      <c r="BU352">
        <v>489413</v>
      </c>
      <c r="BV352">
        <v>2813</v>
      </c>
      <c r="BW352">
        <v>2221</v>
      </c>
      <c r="BX352">
        <v>1156</v>
      </c>
      <c r="BY352">
        <v>407</v>
      </c>
      <c r="BZ352">
        <v>0</v>
      </c>
      <c r="CA352">
        <v>658</v>
      </c>
      <c r="CB352">
        <v>354</v>
      </c>
      <c r="CC352">
        <v>0</v>
      </c>
      <c r="CD352">
        <v>2.3963926397608899E-3</v>
      </c>
      <c r="CE352">
        <v>3.858712205921982E-3</v>
      </c>
      <c r="CH352">
        <v>351</v>
      </c>
      <c r="CI352" t="s">
        <v>15</v>
      </c>
      <c r="CJ352">
        <v>3389572</v>
      </c>
      <c r="CK352">
        <v>3023475</v>
      </c>
      <c r="CL352">
        <v>3017863</v>
      </c>
      <c r="CM352">
        <v>5612</v>
      </c>
      <c r="CN352">
        <v>4502</v>
      </c>
      <c r="CO352">
        <v>2104</v>
      </c>
      <c r="CP352">
        <v>597</v>
      </c>
      <c r="CQ352">
        <v>0</v>
      </c>
      <c r="CR352">
        <v>1801</v>
      </c>
      <c r="CS352">
        <v>702</v>
      </c>
      <c r="CT352">
        <v>0</v>
      </c>
    </row>
    <row r="353" spans="2:98" x14ac:dyDescent="0.2">
      <c r="B353">
        <v>352</v>
      </c>
      <c r="C353" t="s">
        <v>13</v>
      </c>
      <c r="D353">
        <v>372896</v>
      </c>
      <c r="E353">
        <v>360319</v>
      </c>
      <c r="F353">
        <v>358083</v>
      </c>
      <c r="G353">
        <v>2236</v>
      </c>
      <c r="H353">
        <v>1505</v>
      </c>
      <c r="I353">
        <v>0</v>
      </c>
      <c r="J353">
        <v>122</v>
      </c>
      <c r="K353">
        <v>214</v>
      </c>
      <c r="L353">
        <v>1168</v>
      </c>
      <c r="M353">
        <v>657</v>
      </c>
      <c r="N353">
        <v>0</v>
      </c>
      <c r="O353">
        <v>3.3649463799077166E-3</v>
      </c>
      <c r="P353">
        <f>G353/E353</f>
        <v>6.2056122491458959E-3</v>
      </c>
      <c r="Q353">
        <f>Y353/W353</f>
        <v>3.027828819805485E-3</v>
      </c>
      <c r="R353">
        <f>P353-Q353</f>
        <v>3.1777834293404109E-3</v>
      </c>
      <c r="T353">
        <v>352</v>
      </c>
      <c r="U353" t="s">
        <v>13</v>
      </c>
      <c r="V353">
        <v>3149274</v>
      </c>
      <c r="W353">
        <v>3036169</v>
      </c>
      <c r="X353">
        <v>3026976</v>
      </c>
      <c r="Y353">
        <v>9193</v>
      </c>
      <c r="Z353">
        <v>6521</v>
      </c>
      <c r="AA353">
        <v>0</v>
      </c>
      <c r="AB353">
        <v>1035</v>
      </c>
      <c r="AC353">
        <v>847</v>
      </c>
      <c r="AD353">
        <v>4638</v>
      </c>
      <c r="AE353">
        <v>2350</v>
      </c>
      <c r="AF353">
        <v>0</v>
      </c>
      <c r="AJ353">
        <v>352</v>
      </c>
      <c r="AK353" t="s">
        <v>16</v>
      </c>
      <c r="AL353">
        <v>6292402</v>
      </c>
      <c r="AM353">
        <v>6141172</v>
      </c>
      <c r="AN353">
        <v>6116945</v>
      </c>
      <c r="AO353">
        <v>24227</v>
      </c>
      <c r="AP353">
        <v>22029</v>
      </c>
      <c r="AQ353">
        <v>8221</v>
      </c>
      <c r="AR353">
        <v>0</v>
      </c>
      <c r="AS353">
        <v>3453</v>
      </c>
      <c r="AT353">
        <v>10355</v>
      </c>
      <c r="AU353">
        <v>1211</v>
      </c>
      <c r="AV353">
        <v>0</v>
      </c>
      <c r="AW353">
        <v>4.5335347570640708E-3</v>
      </c>
      <c r="BA353">
        <v>352</v>
      </c>
      <c r="BB353" t="s">
        <v>16</v>
      </c>
      <c r="BC353">
        <v>3266058</v>
      </c>
      <c r="BD353">
        <v>3187090</v>
      </c>
      <c r="BE353">
        <v>3169027</v>
      </c>
      <c r="BF353">
        <v>18063</v>
      </c>
      <c r="BG353">
        <v>16285</v>
      </c>
      <c r="BH353">
        <v>6044</v>
      </c>
      <c r="BI353">
        <v>0</v>
      </c>
      <c r="BJ353">
        <v>3285</v>
      </c>
      <c r="BK353">
        <v>6956</v>
      </c>
      <c r="BL353">
        <v>813</v>
      </c>
      <c r="BM353">
        <v>0</v>
      </c>
      <c r="BQ353">
        <v>352</v>
      </c>
      <c r="BR353" t="s">
        <v>16</v>
      </c>
      <c r="BS353">
        <v>543899</v>
      </c>
      <c r="BT353">
        <v>518948</v>
      </c>
      <c r="BU353">
        <v>515861</v>
      </c>
      <c r="BV353">
        <v>3087</v>
      </c>
      <c r="BW353">
        <v>2380</v>
      </c>
      <c r="BX353">
        <v>846</v>
      </c>
      <c r="BY353">
        <v>0</v>
      </c>
      <c r="BZ353">
        <v>668</v>
      </c>
      <c r="CA353">
        <v>866</v>
      </c>
      <c r="CB353">
        <v>474</v>
      </c>
      <c r="CC353">
        <v>0</v>
      </c>
      <c r="CD353">
        <v>2.5889660947436841E-3</v>
      </c>
      <c r="CE353">
        <v>3.901640172176184E-3</v>
      </c>
      <c r="CH353">
        <v>352</v>
      </c>
      <c r="CI353" t="s">
        <v>16</v>
      </c>
      <c r="CJ353">
        <v>3380893</v>
      </c>
      <c r="CK353">
        <v>3216520</v>
      </c>
      <c r="CL353">
        <v>3209936</v>
      </c>
      <c r="CM353">
        <v>6584</v>
      </c>
      <c r="CN353">
        <v>5523</v>
      </c>
      <c r="CO353">
        <v>1652</v>
      </c>
      <c r="CP353">
        <v>0</v>
      </c>
      <c r="CQ353">
        <v>1587</v>
      </c>
      <c r="CR353">
        <v>2283</v>
      </c>
      <c r="CS353">
        <v>688</v>
      </c>
      <c r="CT353">
        <v>0</v>
      </c>
    </row>
    <row r="354" spans="2:98" x14ac:dyDescent="0.2">
      <c r="B354">
        <v>353</v>
      </c>
      <c r="C354" t="s">
        <v>14</v>
      </c>
      <c r="D354">
        <v>372514</v>
      </c>
      <c r="E354">
        <v>350340</v>
      </c>
      <c r="F354">
        <v>347264</v>
      </c>
      <c r="G354">
        <v>3076</v>
      </c>
      <c r="H354">
        <v>2394</v>
      </c>
      <c r="I354">
        <v>1211</v>
      </c>
      <c r="J354">
        <v>239</v>
      </c>
      <c r="K354">
        <v>944</v>
      </c>
      <c r="L354">
        <v>0</v>
      </c>
      <c r="M354">
        <v>333</v>
      </c>
      <c r="N354">
        <v>0</v>
      </c>
      <c r="O354">
        <v>3.5001515110455249E-3</v>
      </c>
      <c r="P354">
        <f>G354/E354</f>
        <v>8.7800422446766002E-3</v>
      </c>
      <c r="Q354">
        <f>Y354/W354</f>
        <v>2.8616323109700277E-3</v>
      </c>
      <c r="R354">
        <f>P354-Q354</f>
        <v>5.9184099337065725E-3</v>
      </c>
      <c r="T354">
        <v>353</v>
      </c>
      <c r="U354" t="s">
        <v>14</v>
      </c>
      <c r="V354">
        <v>3152429</v>
      </c>
      <c r="W354">
        <v>2896948</v>
      </c>
      <c r="X354">
        <v>2888658</v>
      </c>
      <c r="Y354">
        <v>8290</v>
      </c>
      <c r="Z354">
        <v>6619</v>
      </c>
      <c r="AA354">
        <v>3166</v>
      </c>
      <c r="AB354">
        <v>2004</v>
      </c>
      <c r="AC354">
        <v>1448</v>
      </c>
      <c r="AD354">
        <v>0</v>
      </c>
      <c r="AE354">
        <v>946</v>
      </c>
      <c r="AF354">
        <v>0</v>
      </c>
      <c r="AJ354">
        <v>353</v>
      </c>
      <c r="AK354" t="s">
        <v>13</v>
      </c>
      <c r="AL354">
        <v>6288315</v>
      </c>
      <c r="AM354">
        <v>6104857</v>
      </c>
      <c r="AN354">
        <v>6038893</v>
      </c>
      <c r="AO354">
        <v>65964</v>
      </c>
      <c r="AP354">
        <v>49881</v>
      </c>
      <c r="AQ354">
        <v>0</v>
      </c>
      <c r="AR354">
        <v>6074</v>
      </c>
      <c r="AS354">
        <v>5881</v>
      </c>
      <c r="AT354">
        <v>37925</v>
      </c>
      <c r="AU354">
        <v>15093</v>
      </c>
      <c r="AV354">
        <v>0</v>
      </c>
      <c r="AW354">
        <v>1.098672079866257E-2</v>
      </c>
      <c r="BA354">
        <v>353</v>
      </c>
      <c r="BB354" t="s">
        <v>13</v>
      </c>
      <c r="BC354">
        <v>3263644</v>
      </c>
      <c r="BD354">
        <v>3170249</v>
      </c>
      <c r="BE354">
        <v>3134310</v>
      </c>
      <c r="BF354">
        <v>35939</v>
      </c>
      <c r="BG354">
        <v>26831</v>
      </c>
      <c r="BH354">
        <v>0</v>
      </c>
      <c r="BI354">
        <v>4015</v>
      </c>
      <c r="BJ354">
        <v>4501</v>
      </c>
      <c r="BK354">
        <v>18315</v>
      </c>
      <c r="BL354">
        <v>8168</v>
      </c>
      <c r="BM354">
        <v>0</v>
      </c>
      <c r="BQ354">
        <v>353</v>
      </c>
      <c r="BR354" t="s">
        <v>14</v>
      </c>
      <c r="BS354">
        <v>533493</v>
      </c>
      <c r="BT354">
        <v>512325</v>
      </c>
      <c r="BU354">
        <v>509030</v>
      </c>
      <c r="BV354">
        <v>3295</v>
      </c>
      <c r="BW354">
        <v>2591</v>
      </c>
      <c r="BX354">
        <v>979</v>
      </c>
      <c r="BY354">
        <v>836</v>
      </c>
      <c r="BZ354">
        <v>776</v>
      </c>
      <c r="CA354">
        <v>0</v>
      </c>
      <c r="CB354">
        <v>408</v>
      </c>
      <c r="CC354">
        <v>0</v>
      </c>
      <c r="CD354">
        <v>2.405560772559088E-3</v>
      </c>
      <c r="CE354">
        <v>4.66180172361656E-3</v>
      </c>
      <c r="CH354">
        <v>353</v>
      </c>
      <c r="CI354" t="s">
        <v>14</v>
      </c>
      <c r="CJ354">
        <v>3369189</v>
      </c>
      <c r="CK354">
        <v>3243556</v>
      </c>
      <c r="CL354">
        <v>3237816</v>
      </c>
      <c r="CM354">
        <v>5740</v>
      </c>
      <c r="CN354">
        <v>4878</v>
      </c>
      <c r="CO354">
        <v>1289</v>
      </c>
      <c r="CP354">
        <v>2595</v>
      </c>
      <c r="CQ354">
        <v>994</v>
      </c>
      <c r="CR354">
        <v>0</v>
      </c>
      <c r="CS354">
        <v>499</v>
      </c>
      <c r="CT354">
        <v>0</v>
      </c>
    </row>
    <row r="355" spans="2:98" x14ac:dyDescent="0.2">
      <c r="B355">
        <v>354</v>
      </c>
      <c r="C355" t="s">
        <v>13</v>
      </c>
      <c r="D355">
        <v>374317</v>
      </c>
      <c r="E355">
        <v>361336</v>
      </c>
      <c r="F355">
        <v>360209</v>
      </c>
      <c r="G355">
        <v>1127</v>
      </c>
      <c r="H355">
        <v>897</v>
      </c>
      <c r="I355">
        <v>0</v>
      </c>
      <c r="J355">
        <v>86</v>
      </c>
      <c r="K355">
        <v>345</v>
      </c>
      <c r="L355">
        <v>466</v>
      </c>
      <c r="M355">
        <v>68</v>
      </c>
      <c r="N355">
        <v>0</v>
      </c>
      <c r="O355">
        <v>1.9492322375993039E-3</v>
      </c>
      <c r="P355">
        <f>G355/E355</f>
        <v>3.11898067172936E-3</v>
      </c>
      <c r="Q355">
        <f>Y355/W355</f>
        <v>1.811035052797606E-3</v>
      </c>
      <c r="R355">
        <f>P355-Q355</f>
        <v>1.307945618931754E-3</v>
      </c>
      <c r="T355">
        <v>354</v>
      </c>
      <c r="U355" t="s">
        <v>13</v>
      </c>
      <c r="V355">
        <v>3164558</v>
      </c>
      <c r="W355">
        <v>3058472</v>
      </c>
      <c r="X355">
        <v>3052933</v>
      </c>
      <c r="Y355">
        <v>5539</v>
      </c>
      <c r="Z355">
        <v>4495</v>
      </c>
      <c r="AA355">
        <v>0</v>
      </c>
      <c r="AB355">
        <v>881</v>
      </c>
      <c r="AC355">
        <v>1425</v>
      </c>
      <c r="AD355">
        <v>2189</v>
      </c>
      <c r="AE355">
        <v>292</v>
      </c>
      <c r="AF355">
        <v>0</v>
      </c>
      <c r="AJ355">
        <v>354</v>
      </c>
      <c r="AK355" t="s">
        <v>16</v>
      </c>
      <c r="AL355">
        <v>6287542</v>
      </c>
      <c r="AM355">
        <v>6074458</v>
      </c>
      <c r="AN355">
        <v>6054506</v>
      </c>
      <c r="AO355">
        <v>19952</v>
      </c>
      <c r="AP355">
        <v>18805</v>
      </c>
      <c r="AQ355">
        <v>6251</v>
      </c>
      <c r="AR355">
        <v>0</v>
      </c>
      <c r="AS355">
        <v>3692</v>
      </c>
      <c r="AT355">
        <v>8861</v>
      </c>
      <c r="AU355">
        <v>684</v>
      </c>
      <c r="AV355">
        <v>0</v>
      </c>
      <c r="AW355">
        <v>3.6578274766960032E-3</v>
      </c>
      <c r="BA355">
        <v>354</v>
      </c>
      <c r="BB355" t="s">
        <v>16</v>
      </c>
      <c r="BC355">
        <v>3263450</v>
      </c>
      <c r="BD355">
        <v>3155611</v>
      </c>
      <c r="BE355">
        <v>3141801</v>
      </c>
      <c r="BF355">
        <v>13810</v>
      </c>
      <c r="BG355">
        <v>12757</v>
      </c>
      <c r="BH355">
        <v>3895</v>
      </c>
      <c r="BI355">
        <v>0</v>
      </c>
      <c r="BJ355">
        <v>2890</v>
      </c>
      <c r="BK355">
        <v>5970</v>
      </c>
      <c r="BL355">
        <v>492</v>
      </c>
      <c r="BM355">
        <v>0</v>
      </c>
      <c r="BQ355">
        <v>354</v>
      </c>
      <c r="BR355" t="s">
        <v>15</v>
      </c>
      <c r="BS355">
        <v>530588</v>
      </c>
      <c r="BT355">
        <v>515979</v>
      </c>
      <c r="BU355">
        <v>513174</v>
      </c>
      <c r="BV355">
        <v>2805</v>
      </c>
      <c r="BW355">
        <v>2201</v>
      </c>
      <c r="BX355">
        <v>1305</v>
      </c>
      <c r="BY355">
        <v>319</v>
      </c>
      <c r="BZ355">
        <v>0</v>
      </c>
      <c r="CA355">
        <v>577</v>
      </c>
      <c r="CB355">
        <v>347</v>
      </c>
      <c r="CC355">
        <v>0</v>
      </c>
      <c r="CD355">
        <v>3.3226555738618819E-3</v>
      </c>
      <c r="CE355">
        <v>2.4477841263230147E-3</v>
      </c>
      <c r="CH355">
        <v>354</v>
      </c>
      <c r="CI355" t="s">
        <v>15</v>
      </c>
      <c r="CJ355">
        <v>3362764</v>
      </c>
      <c r="CK355">
        <v>3263528</v>
      </c>
      <c r="CL355">
        <v>3253775</v>
      </c>
      <c r="CM355">
        <v>9753</v>
      </c>
      <c r="CN355">
        <v>8614</v>
      </c>
      <c r="CO355">
        <v>6451</v>
      </c>
      <c r="CP355">
        <v>622</v>
      </c>
      <c r="CQ355">
        <v>0</v>
      </c>
      <c r="CR355">
        <v>1541</v>
      </c>
      <c r="CS355">
        <v>814</v>
      </c>
      <c r="CT355">
        <v>0</v>
      </c>
    </row>
    <row r="356" spans="2:98" x14ac:dyDescent="0.2">
      <c r="B356">
        <v>355</v>
      </c>
      <c r="C356" t="s">
        <v>13</v>
      </c>
      <c r="D356">
        <v>375393</v>
      </c>
      <c r="E356">
        <v>359703</v>
      </c>
      <c r="F356">
        <v>358479</v>
      </c>
      <c r="G356">
        <v>1224</v>
      </c>
      <c r="H356">
        <v>951</v>
      </c>
      <c r="I356">
        <v>0</v>
      </c>
      <c r="J356">
        <v>140</v>
      </c>
      <c r="K356">
        <v>352</v>
      </c>
      <c r="L356">
        <v>459</v>
      </c>
      <c r="M356">
        <v>101</v>
      </c>
      <c r="N356">
        <v>0</v>
      </c>
      <c r="O356">
        <v>2.3075419461833389E-3</v>
      </c>
      <c r="P356">
        <f>G356/E356</f>
        <v>3.4028073160357296E-3</v>
      </c>
      <c r="Q356">
        <f>Y356/W356</f>
        <v>2.1784808028340562E-3</v>
      </c>
      <c r="R356">
        <f>P356-Q356</f>
        <v>1.2243265132016734E-3</v>
      </c>
      <c r="T356">
        <v>355</v>
      </c>
      <c r="U356" t="s">
        <v>13</v>
      </c>
      <c r="V356">
        <v>3175600</v>
      </c>
      <c r="W356">
        <v>3052586</v>
      </c>
      <c r="X356">
        <v>3045936</v>
      </c>
      <c r="Y356">
        <v>6650</v>
      </c>
      <c r="Z356">
        <v>5405</v>
      </c>
      <c r="AA356">
        <v>0</v>
      </c>
      <c r="AB356">
        <v>1740</v>
      </c>
      <c r="AC356">
        <v>1254</v>
      </c>
      <c r="AD356">
        <v>2409</v>
      </c>
      <c r="AE356">
        <v>416</v>
      </c>
      <c r="AF356">
        <v>1</v>
      </c>
      <c r="AJ356">
        <v>355</v>
      </c>
      <c r="AK356" t="s">
        <v>16</v>
      </c>
      <c r="AL356">
        <v>6261847</v>
      </c>
      <c r="AM356">
        <v>6074580</v>
      </c>
      <c r="AN356">
        <v>6000891</v>
      </c>
      <c r="AO356">
        <v>73689</v>
      </c>
      <c r="AP356">
        <v>72578</v>
      </c>
      <c r="AQ356">
        <v>24594</v>
      </c>
      <c r="AR356">
        <v>0</v>
      </c>
      <c r="AS356">
        <v>12428</v>
      </c>
      <c r="AT356">
        <v>35555</v>
      </c>
      <c r="AU356">
        <v>540</v>
      </c>
      <c r="AV356">
        <v>0</v>
      </c>
      <c r="AW356">
        <v>1.2223536274190306E-2</v>
      </c>
      <c r="BA356">
        <v>355</v>
      </c>
      <c r="BB356" t="s">
        <v>16</v>
      </c>
      <c r="BC356">
        <v>3249646</v>
      </c>
      <c r="BD356">
        <v>3155564</v>
      </c>
      <c r="BE356">
        <v>3116428</v>
      </c>
      <c r="BF356">
        <v>39136</v>
      </c>
      <c r="BG356">
        <v>38037</v>
      </c>
      <c r="BH356">
        <v>12997</v>
      </c>
      <c r="BI356">
        <v>0</v>
      </c>
      <c r="BJ356">
        <v>7482</v>
      </c>
      <c r="BK356">
        <v>17558</v>
      </c>
      <c r="BL356">
        <v>409</v>
      </c>
      <c r="BM356">
        <v>0</v>
      </c>
      <c r="BQ356">
        <v>355</v>
      </c>
      <c r="BR356" t="s">
        <v>14</v>
      </c>
      <c r="BS356">
        <v>527773</v>
      </c>
      <c r="BT356">
        <v>475707</v>
      </c>
      <c r="BU356">
        <v>473571</v>
      </c>
      <c r="BV356">
        <v>2136</v>
      </c>
      <c r="BW356">
        <v>1482</v>
      </c>
      <c r="BX356">
        <v>649</v>
      </c>
      <c r="BY356">
        <v>493</v>
      </c>
      <c r="BZ356">
        <v>340</v>
      </c>
      <c r="CA356">
        <v>0</v>
      </c>
      <c r="CB356">
        <v>529</v>
      </c>
      <c r="CC356">
        <v>0</v>
      </c>
      <c r="CD356">
        <v>2.6696547625060171E-3</v>
      </c>
      <c r="CE356">
        <v>2.1064284456525401E-3</v>
      </c>
      <c r="CH356">
        <v>355</v>
      </c>
      <c r="CI356" t="s">
        <v>14</v>
      </c>
      <c r="CJ356">
        <v>3354829</v>
      </c>
      <c r="CK356">
        <v>3028866</v>
      </c>
      <c r="CL356">
        <v>3021646</v>
      </c>
      <c r="CM356">
        <v>7220</v>
      </c>
      <c r="CN356">
        <v>6038</v>
      </c>
      <c r="CO356">
        <v>3002</v>
      </c>
      <c r="CP356">
        <v>1981</v>
      </c>
      <c r="CQ356">
        <v>1054</v>
      </c>
      <c r="CR356">
        <v>0</v>
      </c>
      <c r="CS356">
        <v>967</v>
      </c>
      <c r="CT356">
        <v>0</v>
      </c>
    </row>
    <row r="357" spans="2:98" x14ac:dyDescent="0.2">
      <c r="B357">
        <v>356</v>
      </c>
      <c r="C357" t="s">
        <v>16</v>
      </c>
      <c r="D357">
        <v>376007</v>
      </c>
      <c r="E357">
        <v>365444</v>
      </c>
      <c r="F357">
        <v>360459</v>
      </c>
      <c r="G357">
        <v>4985</v>
      </c>
      <c r="H357">
        <v>3402</v>
      </c>
      <c r="I357">
        <v>1628</v>
      </c>
      <c r="J357">
        <v>0</v>
      </c>
      <c r="K357">
        <v>837</v>
      </c>
      <c r="L357">
        <v>936</v>
      </c>
      <c r="M357">
        <v>649</v>
      </c>
      <c r="N357">
        <v>0</v>
      </c>
      <c r="O357">
        <v>6.3154309118688976E-3</v>
      </c>
      <c r="P357">
        <f>G357/E357</f>
        <v>1.3640940882871247E-2</v>
      </c>
      <c r="Q357">
        <f>Y357/W357</f>
        <v>5.4415613200633666E-3</v>
      </c>
      <c r="R357">
        <f>P357-Q357</f>
        <v>8.1993795628078799E-3</v>
      </c>
      <c r="T357">
        <v>356</v>
      </c>
      <c r="U357" t="s">
        <v>16</v>
      </c>
      <c r="V357">
        <v>3185557</v>
      </c>
      <c r="W357">
        <v>3063459</v>
      </c>
      <c r="X357">
        <v>3046789</v>
      </c>
      <c r="Y357">
        <v>16670</v>
      </c>
      <c r="Z357">
        <v>11579</v>
      </c>
      <c r="AA357">
        <v>6075</v>
      </c>
      <c r="AB357">
        <v>0</v>
      </c>
      <c r="AC357">
        <v>828</v>
      </c>
      <c r="AD357">
        <v>4672</v>
      </c>
      <c r="AE357">
        <v>2229</v>
      </c>
      <c r="AF357">
        <v>1</v>
      </c>
      <c r="AJ357">
        <v>356</v>
      </c>
      <c r="AK357" t="s">
        <v>13</v>
      </c>
      <c r="AL357">
        <v>6270362</v>
      </c>
      <c r="AM357">
        <v>6089897</v>
      </c>
      <c r="AN357">
        <v>6001651</v>
      </c>
      <c r="AO357">
        <v>88246</v>
      </c>
      <c r="AP357">
        <v>63149</v>
      </c>
      <c r="AQ357">
        <v>0</v>
      </c>
      <c r="AR357">
        <v>4867</v>
      </c>
      <c r="AS357">
        <v>3564</v>
      </c>
      <c r="AT357">
        <v>54718</v>
      </c>
      <c r="AU357">
        <v>24089</v>
      </c>
      <c r="AV357">
        <v>0</v>
      </c>
      <c r="AW357">
        <v>1.4690863765204037E-2</v>
      </c>
      <c r="BA357">
        <v>356</v>
      </c>
      <c r="BB357" t="s">
        <v>13</v>
      </c>
      <c r="BC357">
        <v>3248726</v>
      </c>
      <c r="BD357">
        <v>3155509</v>
      </c>
      <c r="BE357">
        <v>3107932</v>
      </c>
      <c r="BF357">
        <v>47577</v>
      </c>
      <c r="BG357">
        <v>33273</v>
      </c>
      <c r="BH357">
        <v>0</v>
      </c>
      <c r="BI357">
        <v>3134</v>
      </c>
      <c r="BJ357">
        <v>2971</v>
      </c>
      <c r="BK357">
        <v>27168</v>
      </c>
      <c r="BL357">
        <v>12956</v>
      </c>
      <c r="BM357">
        <v>0</v>
      </c>
      <c r="BQ357">
        <v>356</v>
      </c>
      <c r="BR357" t="s">
        <v>13</v>
      </c>
      <c r="BS357">
        <v>526218</v>
      </c>
      <c r="BT357">
        <v>507049</v>
      </c>
      <c r="BU357">
        <v>500813</v>
      </c>
      <c r="BV357">
        <v>6236</v>
      </c>
      <c r="BW357">
        <v>5875</v>
      </c>
      <c r="BX357">
        <v>0</v>
      </c>
      <c r="BY357">
        <v>739</v>
      </c>
      <c r="BZ357">
        <v>950</v>
      </c>
      <c r="CA357">
        <v>4186</v>
      </c>
      <c r="CB357">
        <v>169</v>
      </c>
      <c r="CC357">
        <v>0</v>
      </c>
      <c r="CD357">
        <v>9.4698426444129492E-3</v>
      </c>
      <c r="CE357">
        <v>3.2754237039108753E-3</v>
      </c>
      <c r="CH357">
        <v>356</v>
      </c>
      <c r="CI357" t="s">
        <v>13</v>
      </c>
      <c r="CJ357">
        <v>3351231</v>
      </c>
      <c r="CK357">
        <v>3211281</v>
      </c>
      <c r="CL357">
        <v>3182305</v>
      </c>
      <c r="CM357">
        <v>28976</v>
      </c>
      <c r="CN357">
        <v>28334</v>
      </c>
      <c r="CO357">
        <v>0</v>
      </c>
      <c r="CP357">
        <v>3464</v>
      </c>
      <c r="CQ357">
        <v>3244</v>
      </c>
      <c r="CR357">
        <v>21626</v>
      </c>
      <c r="CS357">
        <v>419</v>
      </c>
      <c r="CT357">
        <v>0</v>
      </c>
    </row>
    <row r="358" spans="2:98" x14ac:dyDescent="0.2">
      <c r="B358">
        <v>357</v>
      </c>
      <c r="C358" t="s">
        <v>13</v>
      </c>
      <c r="D358">
        <v>377699</v>
      </c>
      <c r="E358">
        <v>365784</v>
      </c>
      <c r="F358">
        <v>363876</v>
      </c>
      <c r="G358">
        <v>1908</v>
      </c>
      <c r="H358">
        <v>1307</v>
      </c>
      <c r="I358">
        <v>0</v>
      </c>
      <c r="J358">
        <v>179</v>
      </c>
      <c r="K358">
        <v>374</v>
      </c>
      <c r="L358">
        <v>754</v>
      </c>
      <c r="M358">
        <v>68</v>
      </c>
      <c r="N358">
        <v>0</v>
      </c>
      <c r="O358">
        <v>3.5607381027289555E-3</v>
      </c>
      <c r="P358">
        <f>G358/E358</f>
        <v>5.2161931631782696E-3</v>
      </c>
      <c r="Q358">
        <f>Y358/W358</f>
        <v>3.3651238525160255E-3</v>
      </c>
      <c r="R358">
        <f>P358-Q358</f>
        <v>1.8510693106622441E-3</v>
      </c>
      <c r="T358">
        <v>357</v>
      </c>
      <c r="U358" t="s">
        <v>13</v>
      </c>
      <c r="V358">
        <v>3193043</v>
      </c>
      <c r="W358">
        <v>3095577</v>
      </c>
      <c r="X358">
        <v>3085160</v>
      </c>
      <c r="Y358">
        <v>10417</v>
      </c>
      <c r="Z358">
        <v>8058</v>
      </c>
      <c r="AA358">
        <v>0</v>
      </c>
      <c r="AB358">
        <v>2288</v>
      </c>
      <c r="AC358">
        <v>2171</v>
      </c>
      <c r="AD358">
        <v>3599</v>
      </c>
      <c r="AE358">
        <v>361</v>
      </c>
      <c r="AF358">
        <v>2</v>
      </c>
      <c r="AJ358">
        <v>357</v>
      </c>
      <c r="AK358" t="s">
        <v>14</v>
      </c>
      <c r="AL358">
        <v>6285987</v>
      </c>
      <c r="AM358">
        <v>6003562</v>
      </c>
      <c r="AN358">
        <v>5990058</v>
      </c>
      <c r="AO358">
        <v>13504</v>
      </c>
      <c r="AP358">
        <v>12466</v>
      </c>
      <c r="AQ358">
        <v>4979</v>
      </c>
      <c r="AR358">
        <v>2917</v>
      </c>
      <c r="AS358">
        <v>4570</v>
      </c>
      <c r="AT358">
        <v>0</v>
      </c>
      <c r="AU358">
        <v>276</v>
      </c>
      <c r="AV358">
        <v>0</v>
      </c>
      <c r="AW358">
        <v>2.7043745531880256E-3</v>
      </c>
      <c r="BA358">
        <v>357</v>
      </c>
      <c r="BB358" t="s">
        <v>14</v>
      </c>
      <c r="BC358">
        <v>3252379</v>
      </c>
      <c r="BD358">
        <v>3112409</v>
      </c>
      <c r="BE358">
        <v>3101260</v>
      </c>
      <c r="BF358">
        <v>11149</v>
      </c>
      <c r="BG358">
        <v>9798</v>
      </c>
      <c r="BH358">
        <v>3552</v>
      </c>
      <c r="BI358">
        <v>2686</v>
      </c>
      <c r="BJ358">
        <v>3560</v>
      </c>
      <c r="BK358">
        <v>0</v>
      </c>
      <c r="BL358">
        <v>327</v>
      </c>
      <c r="BM358">
        <v>0</v>
      </c>
      <c r="BQ358">
        <v>357</v>
      </c>
      <c r="BR358" t="s">
        <v>16</v>
      </c>
      <c r="BS358">
        <v>524824</v>
      </c>
      <c r="BT358">
        <v>505568</v>
      </c>
      <c r="BU358">
        <v>489512</v>
      </c>
      <c r="BV358">
        <v>16056</v>
      </c>
      <c r="BW358">
        <v>15203</v>
      </c>
      <c r="BX358">
        <v>6959</v>
      </c>
      <c r="BY358">
        <v>0</v>
      </c>
      <c r="BZ358">
        <v>1477</v>
      </c>
      <c r="CA358">
        <v>6767</v>
      </c>
      <c r="CB358">
        <v>545</v>
      </c>
      <c r="CC358">
        <v>0</v>
      </c>
      <c r="CD358">
        <v>3.0595131901640635E-2</v>
      </c>
      <c r="CE358">
        <v>1.3456062013962426E-3</v>
      </c>
      <c r="CH358">
        <v>357</v>
      </c>
      <c r="CI358" t="s">
        <v>16</v>
      </c>
      <c r="CJ358">
        <v>3348795</v>
      </c>
      <c r="CK358">
        <v>3224143</v>
      </c>
      <c r="CL358">
        <v>3126088</v>
      </c>
      <c r="CM358">
        <v>98055</v>
      </c>
      <c r="CN358">
        <v>96129</v>
      </c>
      <c r="CO358">
        <v>47030</v>
      </c>
      <c r="CP358">
        <v>0</v>
      </c>
      <c r="CQ358">
        <v>6628</v>
      </c>
      <c r="CR358">
        <v>42469</v>
      </c>
      <c r="CS358">
        <v>1258</v>
      </c>
      <c r="CT358">
        <v>0</v>
      </c>
    </row>
    <row r="359" spans="2:98" x14ac:dyDescent="0.2">
      <c r="B359">
        <v>358</v>
      </c>
      <c r="C359" t="s">
        <v>13</v>
      </c>
      <c r="D359">
        <v>378802</v>
      </c>
      <c r="E359">
        <v>363050</v>
      </c>
      <c r="F359">
        <v>361145</v>
      </c>
      <c r="G359">
        <v>1905</v>
      </c>
      <c r="H359">
        <v>1239</v>
      </c>
      <c r="I359">
        <v>0</v>
      </c>
      <c r="J359">
        <v>99</v>
      </c>
      <c r="K359">
        <v>224</v>
      </c>
      <c r="L359">
        <v>916</v>
      </c>
      <c r="M359">
        <v>84</v>
      </c>
      <c r="N359">
        <v>0</v>
      </c>
      <c r="O359">
        <v>3.4610188337787749E-3</v>
      </c>
      <c r="P359">
        <f>G359/E359</f>
        <v>5.2472111279438091E-3</v>
      </c>
      <c r="Q359">
        <f>Y359/W359</f>
        <v>3.2498312230653018E-3</v>
      </c>
      <c r="R359">
        <f>P359-Q359</f>
        <v>1.9973799048785073E-3</v>
      </c>
      <c r="T359">
        <v>358</v>
      </c>
      <c r="U359" t="s">
        <v>13</v>
      </c>
      <c r="V359">
        <v>3199247</v>
      </c>
      <c r="W359">
        <v>3070621</v>
      </c>
      <c r="X359">
        <v>3060642</v>
      </c>
      <c r="Y359">
        <v>9979</v>
      </c>
      <c r="Z359">
        <v>7264</v>
      </c>
      <c r="AA359">
        <v>0</v>
      </c>
      <c r="AB359">
        <v>1399</v>
      </c>
      <c r="AC359">
        <v>1101</v>
      </c>
      <c r="AD359">
        <v>4764</v>
      </c>
      <c r="AE359">
        <v>452</v>
      </c>
      <c r="AF359">
        <v>0</v>
      </c>
      <c r="AJ359">
        <v>358</v>
      </c>
      <c r="AK359" t="s">
        <v>14</v>
      </c>
      <c r="AL359">
        <v>6279536</v>
      </c>
      <c r="AM359">
        <v>6090999</v>
      </c>
      <c r="AN359">
        <v>6077618</v>
      </c>
      <c r="AO359">
        <v>13381</v>
      </c>
      <c r="AP359">
        <v>11996</v>
      </c>
      <c r="AQ359">
        <v>4360</v>
      </c>
      <c r="AR359">
        <v>3712</v>
      </c>
      <c r="AS359">
        <v>3924</v>
      </c>
      <c r="AT359">
        <v>0</v>
      </c>
      <c r="AU359">
        <v>1041</v>
      </c>
      <c r="AV359">
        <v>0</v>
      </c>
      <c r="AW359">
        <v>2.5385400668260071E-3</v>
      </c>
      <c r="BA359">
        <v>358</v>
      </c>
      <c r="BB359" t="s">
        <v>14</v>
      </c>
      <c r="BC359">
        <v>3247800</v>
      </c>
      <c r="BD359">
        <v>3152109</v>
      </c>
      <c r="BE359">
        <v>3142026</v>
      </c>
      <c r="BF359">
        <v>10083</v>
      </c>
      <c r="BG359">
        <v>8669</v>
      </c>
      <c r="BH359">
        <v>2948</v>
      </c>
      <c r="BI359">
        <v>2996</v>
      </c>
      <c r="BJ359">
        <v>2725</v>
      </c>
      <c r="BK359">
        <v>0</v>
      </c>
      <c r="BL359">
        <v>748</v>
      </c>
      <c r="BM359">
        <v>0</v>
      </c>
      <c r="BQ359">
        <v>358</v>
      </c>
      <c r="BR359" t="s">
        <v>13</v>
      </c>
      <c r="BS359">
        <v>521947</v>
      </c>
      <c r="BT359">
        <v>507780</v>
      </c>
      <c r="BU359">
        <v>501224</v>
      </c>
      <c r="BV359">
        <v>6556</v>
      </c>
      <c r="BW359">
        <v>6359</v>
      </c>
      <c r="BX359">
        <v>0</v>
      </c>
      <c r="BY359">
        <v>1894</v>
      </c>
      <c r="BZ359">
        <v>732</v>
      </c>
      <c r="CA359">
        <v>3733</v>
      </c>
      <c r="CB359">
        <v>112</v>
      </c>
      <c r="CC359">
        <v>0</v>
      </c>
      <c r="CD359">
        <v>9.7954460039413882E-3</v>
      </c>
      <c r="CE359">
        <v>3.6025565807720882E-3</v>
      </c>
      <c r="CH359">
        <v>358</v>
      </c>
      <c r="CI359" t="s">
        <v>13</v>
      </c>
      <c r="CJ359">
        <v>3343135</v>
      </c>
      <c r="CK359">
        <v>3249272</v>
      </c>
      <c r="CL359">
        <v>3219026</v>
      </c>
      <c r="CM359">
        <v>30246</v>
      </c>
      <c r="CN359">
        <v>29661</v>
      </c>
      <c r="CO359">
        <v>0</v>
      </c>
      <c r="CP359">
        <v>9702</v>
      </c>
      <c r="CQ359">
        <v>2008</v>
      </c>
      <c r="CR359">
        <v>17950</v>
      </c>
      <c r="CS359">
        <v>450</v>
      </c>
      <c r="CT359">
        <v>0</v>
      </c>
    </row>
    <row r="360" spans="2:98" x14ac:dyDescent="0.2">
      <c r="B360">
        <v>359</v>
      </c>
      <c r="C360" t="s">
        <v>14</v>
      </c>
      <c r="D360">
        <v>379013</v>
      </c>
      <c r="E360">
        <v>356614</v>
      </c>
      <c r="F360">
        <v>353628</v>
      </c>
      <c r="G360">
        <v>2986</v>
      </c>
      <c r="H360">
        <v>2517</v>
      </c>
      <c r="I360">
        <v>1629</v>
      </c>
      <c r="J360">
        <v>147</v>
      </c>
      <c r="K360">
        <v>741</v>
      </c>
      <c r="L360">
        <v>0</v>
      </c>
      <c r="M360">
        <v>229</v>
      </c>
      <c r="N360">
        <v>0</v>
      </c>
      <c r="O360">
        <v>4.345216537078333E-3</v>
      </c>
      <c r="P360">
        <f>G360/E360</f>
        <v>8.3731990331282567E-3</v>
      </c>
      <c r="Q360">
        <f>Y360/W360</f>
        <v>3.8575683773769895E-3</v>
      </c>
      <c r="R360">
        <f>P360-Q360</f>
        <v>4.5156306557512672E-3</v>
      </c>
      <c r="T360">
        <v>359</v>
      </c>
      <c r="U360" t="s">
        <v>14</v>
      </c>
      <c r="V360">
        <v>3202366</v>
      </c>
      <c r="W360">
        <v>2945638</v>
      </c>
      <c r="X360">
        <v>2934275</v>
      </c>
      <c r="Y360">
        <v>11363</v>
      </c>
      <c r="Z360">
        <v>9551</v>
      </c>
      <c r="AA360">
        <v>6012</v>
      </c>
      <c r="AB360">
        <v>1953</v>
      </c>
      <c r="AC360">
        <v>1586</v>
      </c>
      <c r="AD360">
        <v>0</v>
      </c>
      <c r="AE360">
        <v>1056</v>
      </c>
      <c r="AF360">
        <v>1</v>
      </c>
      <c r="AJ360">
        <v>359</v>
      </c>
      <c r="AK360" t="s">
        <v>13</v>
      </c>
      <c r="AL360">
        <v>6286007</v>
      </c>
      <c r="AM360">
        <v>6106589</v>
      </c>
      <c r="AN360">
        <v>6013758</v>
      </c>
      <c r="AO360">
        <v>92831</v>
      </c>
      <c r="AP360">
        <v>60553</v>
      </c>
      <c r="AQ360">
        <v>0</v>
      </c>
      <c r="AR360">
        <v>5741</v>
      </c>
      <c r="AS360">
        <v>2915</v>
      </c>
      <c r="AT360">
        <v>51897</v>
      </c>
      <c r="AU360">
        <v>31513</v>
      </c>
      <c r="AV360">
        <v>0</v>
      </c>
      <c r="AW360">
        <v>1.5273292889166594E-2</v>
      </c>
      <c r="BA360">
        <v>359</v>
      </c>
      <c r="BB360" t="s">
        <v>13</v>
      </c>
      <c r="BC360">
        <v>3249380</v>
      </c>
      <c r="BD360">
        <v>3155068</v>
      </c>
      <c r="BE360">
        <v>3106443</v>
      </c>
      <c r="BF360">
        <v>48625</v>
      </c>
      <c r="BG360">
        <v>30978</v>
      </c>
      <c r="BH360">
        <v>0</v>
      </c>
      <c r="BI360">
        <v>3044</v>
      </c>
      <c r="BJ360">
        <v>2046</v>
      </c>
      <c r="BK360">
        <v>25887</v>
      </c>
      <c r="BL360">
        <v>16993</v>
      </c>
      <c r="BM360">
        <v>0</v>
      </c>
      <c r="BQ360">
        <v>359</v>
      </c>
      <c r="BR360" t="s">
        <v>13</v>
      </c>
      <c r="BS360">
        <v>519976</v>
      </c>
      <c r="BT360">
        <v>497150</v>
      </c>
      <c r="BU360">
        <v>487706</v>
      </c>
      <c r="BV360">
        <v>9444</v>
      </c>
      <c r="BW360">
        <v>9187</v>
      </c>
      <c r="BX360">
        <v>0</v>
      </c>
      <c r="BY360">
        <v>656</v>
      </c>
      <c r="BZ360">
        <v>1207</v>
      </c>
      <c r="CA360">
        <v>7324</v>
      </c>
      <c r="CB360">
        <v>111</v>
      </c>
      <c r="CC360">
        <v>0</v>
      </c>
      <c r="CD360">
        <v>1.7707566589224663E-2</v>
      </c>
      <c r="CE360">
        <v>1.4896403352719217E-3</v>
      </c>
      <c r="CH360">
        <v>359</v>
      </c>
      <c r="CI360" t="s">
        <v>13</v>
      </c>
      <c r="CJ360">
        <v>3338760</v>
      </c>
      <c r="CK360">
        <v>3188619</v>
      </c>
      <c r="CL360">
        <v>3132797</v>
      </c>
      <c r="CM360">
        <v>55822</v>
      </c>
      <c r="CN360">
        <v>55024</v>
      </c>
      <c r="CO360">
        <v>0</v>
      </c>
      <c r="CP360">
        <v>2826</v>
      </c>
      <c r="CQ360">
        <v>3386</v>
      </c>
      <c r="CR360">
        <v>48811</v>
      </c>
      <c r="CS360">
        <v>449</v>
      </c>
      <c r="CT360">
        <v>0</v>
      </c>
    </row>
    <row r="361" spans="2:98" x14ac:dyDescent="0.2">
      <c r="B361">
        <v>360</v>
      </c>
      <c r="C361" t="s">
        <v>13</v>
      </c>
      <c r="D361">
        <v>380359</v>
      </c>
      <c r="E361">
        <v>367010</v>
      </c>
      <c r="F361">
        <v>365734</v>
      </c>
      <c r="G361">
        <v>1276</v>
      </c>
      <c r="H361">
        <v>923</v>
      </c>
      <c r="I361">
        <v>0</v>
      </c>
      <c r="J361">
        <v>97</v>
      </c>
      <c r="K361">
        <v>263</v>
      </c>
      <c r="L361">
        <v>563</v>
      </c>
      <c r="M361">
        <v>289</v>
      </c>
      <c r="N361">
        <v>0</v>
      </c>
      <c r="O361">
        <v>2.3965760222568974E-3</v>
      </c>
      <c r="P361">
        <f>G361/E361</f>
        <v>3.4767445028745809E-3</v>
      </c>
      <c r="Q361">
        <f>Y361/W361</f>
        <v>2.2681942110528157E-3</v>
      </c>
      <c r="R361">
        <f>P361-Q361</f>
        <v>1.2085502918217652E-3</v>
      </c>
      <c r="T361">
        <v>360</v>
      </c>
      <c r="U361" t="s">
        <v>13</v>
      </c>
      <c r="V361">
        <v>3206835</v>
      </c>
      <c r="W361">
        <v>3087919</v>
      </c>
      <c r="X361">
        <v>3080915</v>
      </c>
      <c r="Y361">
        <v>7004</v>
      </c>
      <c r="Z361">
        <v>5103</v>
      </c>
      <c r="AA361">
        <v>0</v>
      </c>
      <c r="AB361">
        <v>1171</v>
      </c>
      <c r="AC361">
        <v>1354</v>
      </c>
      <c r="AD361">
        <v>2578</v>
      </c>
      <c r="AE361">
        <v>1481</v>
      </c>
      <c r="AF361">
        <v>1</v>
      </c>
      <c r="AJ361">
        <v>360</v>
      </c>
      <c r="AK361" t="s">
        <v>14</v>
      </c>
      <c r="AL361">
        <v>6296942</v>
      </c>
      <c r="AM361">
        <v>6096191</v>
      </c>
      <c r="AN361">
        <v>6079560</v>
      </c>
      <c r="AO361">
        <v>16631</v>
      </c>
      <c r="AP361">
        <v>13155</v>
      </c>
      <c r="AQ361">
        <v>5059</v>
      </c>
      <c r="AR361">
        <v>3736</v>
      </c>
      <c r="AS361">
        <v>4360</v>
      </c>
      <c r="AT361">
        <v>0</v>
      </c>
      <c r="AU361">
        <v>3078</v>
      </c>
      <c r="AV361">
        <v>0</v>
      </c>
      <c r="AW361">
        <v>3.121970024415032E-3</v>
      </c>
      <c r="BA361">
        <v>360</v>
      </c>
      <c r="BB361" t="s">
        <v>14</v>
      </c>
      <c r="BC361">
        <v>3252003</v>
      </c>
      <c r="BD361">
        <v>3148933</v>
      </c>
      <c r="BE361">
        <v>3136701</v>
      </c>
      <c r="BF361">
        <v>12232</v>
      </c>
      <c r="BG361">
        <v>10023</v>
      </c>
      <c r="BH361">
        <v>3496</v>
      </c>
      <c r="BI361">
        <v>3324</v>
      </c>
      <c r="BJ361">
        <v>3203</v>
      </c>
      <c r="BK361">
        <v>0</v>
      </c>
      <c r="BL361">
        <v>1760</v>
      </c>
      <c r="BM361">
        <v>0</v>
      </c>
      <c r="BQ361">
        <v>360</v>
      </c>
      <c r="BR361" t="s">
        <v>14</v>
      </c>
      <c r="BS361">
        <v>517315</v>
      </c>
      <c r="BT361">
        <v>477268</v>
      </c>
      <c r="BU361">
        <v>474398</v>
      </c>
      <c r="BV361">
        <v>2870</v>
      </c>
      <c r="BW361">
        <v>2557</v>
      </c>
      <c r="BX361">
        <v>1003</v>
      </c>
      <c r="BY361">
        <v>910</v>
      </c>
      <c r="BZ361">
        <v>644</v>
      </c>
      <c r="CA361">
        <v>0</v>
      </c>
      <c r="CB361">
        <v>230</v>
      </c>
      <c r="CC361">
        <v>0</v>
      </c>
      <c r="CD361">
        <v>2.7721661180817765E-3</v>
      </c>
      <c r="CE361">
        <v>3.7417392238687057E-3</v>
      </c>
      <c r="CH361">
        <v>360</v>
      </c>
      <c r="CI361" t="s">
        <v>14</v>
      </c>
      <c r="CJ361">
        <v>3332228</v>
      </c>
      <c r="CK361">
        <v>3090700</v>
      </c>
      <c r="CL361">
        <v>3083679</v>
      </c>
      <c r="CM361">
        <v>7021</v>
      </c>
      <c r="CN361">
        <v>6364</v>
      </c>
      <c r="CO361">
        <v>2071</v>
      </c>
      <c r="CP361">
        <v>2575</v>
      </c>
      <c r="CQ361">
        <v>1718</v>
      </c>
      <c r="CR361">
        <v>0</v>
      </c>
      <c r="CS361">
        <v>476</v>
      </c>
      <c r="CT361">
        <v>0</v>
      </c>
    </row>
    <row r="362" spans="2:98" x14ac:dyDescent="0.2">
      <c r="B362">
        <v>361</v>
      </c>
      <c r="C362" t="s">
        <v>13</v>
      </c>
      <c r="D362">
        <v>381238</v>
      </c>
      <c r="E362">
        <v>365968</v>
      </c>
      <c r="F362">
        <v>362069</v>
      </c>
      <c r="G362">
        <v>3899</v>
      </c>
      <c r="H362">
        <v>3522</v>
      </c>
      <c r="I362">
        <v>0</v>
      </c>
      <c r="J362">
        <v>184</v>
      </c>
      <c r="K362">
        <v>391</v>
      </c>
      <c r="L362">
        <v>2947</v>
      </c>
      <c r="M362">
        <v>283</v>
      </c>
      <c r="N362">
        <v>0</v>
      </c>
      <c r="O362">
        <v>8.3095983926189509E-3</v>
      </c>
      <c r="P362">
        <f>G362/E362</f>
        <v>1.065393695623661E-2</v>
      </c>
      <c r="Q362">
        <f>Y362/W362</f>
        <v>8.0311444177947697E-3</v>
      </c>
      <c r="R362">
        <f>P362-Q362</f>
        <v>2.6227925384418403E-3</v>
      </c>
      <c r="T362">
        <v>361</v>
      </c>
      <c r="U362" t="s">
        <v>13</v>
      </c>
      <c r="V362">
        <v>3211251</v>
      </c>
      <c r="W362">
        <v>3081130</v>
      </c>
      <c r="X362">
        <v>3056385</v>
      </c>
      <c r="Y362">
        <v>24745</v>
      </c>
      <c r="Z362">
        <v>22770</v>
      </c>
      <c r="AA362">
        <v>0</v>
      </c>
      <c r="AB362">
        <v>1513</v>
      </c>
      <c r="AC362">
        <v>2166</v>
      </c>
      <c r="AD362">
        <v>19090</v>
      </c>
      <c r="AE362">
        <v>1448</v>
      </c>
      <c r="AF362">
        <v>3</v>
      </c>
      <c r="AJ362">
        <v>361</v>
      </c>
      <c r="AK362" t="s">
        <v>16</v>
      </c>
      <c r="AL362">
        <v>6292171</v>
      </c>
      <c r="AM362">
        <v>6134252</v>
      </c>
      <c r="AN362">
        <v>6039247</v>
      </c>
      <c r="AO362">
        <v>95005</v>
      </c>
      <c r="AP362">
        <v>91686</v>
      </c>
      <c r="AQ362">
        <v>26984</v>
      </c>
      <c r="AR362">
        <v>0</v>
      </c>
      <c r="AS362">
        <v>10743</v>
      </c>
      <c r="AT362">
        <v>53959</v>
      </c>
      <c r="AU362">
        <v>2576</v>
      </c>
      <c r="AV362">
        <v>0</v>
      </c>
      <c r="AW362">
        <v>1.5616154366642708E-2</v>
      </c>
      <c r="BA362">
        <v>361</v>
      </c>
      <c r="BB362" t="s">
        <v>16</v>
      </c>
      <c r="BC362">
        <v>3251156</v>
      </c>
      <c r="BD362">
        <v>3167654</v>
      </c>
      <c r="BE362">
        <v>3117399</v>
      </c>
      <c r="BF362">
        <v>50255</v>
      </c>
      <c r="BG362">
        <v>47913</v>
      </c>
      <c r="BH362">
        <v>14647</v>
      </c>
      <c r="BI362">
        <v>0</v>
      </c>
      <c r="BJ362">
        <v>5767</v>
      </c>
      <c r="BK362">
        <v>27499</v>
      </c>
      <c r="BL362">
        <v>1752</v>
      </c>
      <c r="BM362">
        <v>0</v>
      </c>
      <c r="BQ362">
        <v>361</v>
      </c>
      <c r="BR362" t="s">
        <v>16</v>
      </c>
      <c r="BS362">
        <v>514441</v>
      </c>
      <c r="BT362">
        <v>494301</v>
      </c>
      <c r="BU362">
        <v>482718</v>
      </c>
      <c r="BV362">
        <v>11583</v>
      </c>
      <c r="BW362">
        <v>11171</v>
      </c>
      <c r="BX362">
        <v>2535</v>
      </c>
      <c r="BY362">
        <v>0</v>
      </c>
      <c r="BZ362">
        <v>860</v>
      </c>
      <c r="CA362">
        <v>7776</v>
      </c>
      <c r="CB362">
        <v>244</v>
      </c>
      <c r="CC362">
        <v>1</v>
      </c>
      <c r="CD362">
        <v>1.8976663671283749E-2</v>
      </c>
      <c r="CE362">
        <v>5.1461869130947774E-3</v>
      </c>
      <c r="CH362">
        <v>361</v>
      </c>
      <c r="CI362" t="s">
        <v>16</v>
      </c>
      <c r="CJ362">
        <v>3326473</v>
      </c>
      <c r="CK362">
        <v>3193597</v>
      </c>
      <c r="CL362">
        <v>3135196</v>
      </c>
      <c r="CM362">
        <v>58401</v>
      </c>
      <c r="CN362">
        <v>57389</v>
      </c>
      <c r="CO362">
        <v>11754</v>
      </c>
      <c r="CP362">
        <v>0</v>
      </c>
      <c r="CQ362">
        <v>3561</v>
      </c>
      <c r="CR362">
        <v>42073</v>
      </c>
      <c r="CS362">
        <v>611</v>
      </c>
      <c r="CT362">
        <v>1</v>
      </c>
    </row>
    <row r="363" spans="2:98" x14ac:dyDescent="0.2">
      <c r="B363">
        <v>362</v>
      </c>
      <c r="C363" t="s">
        <v>14</v>
      </c>
      <c r="D363">
        <v>381910</v>
      </c>
      <c r="E363">
        <v>360770</v>
      </c>
      <c r="F363">
        <v>358881</v>
      </c>
      <c r="G363">
        <v>1889</v>
      </c>
      <c r="H363">
        <v>1372</v>
      </c>
      <c r="I363">
        <v>854</v>
      </c>
      <c r="J363">
        <v>208</v>
      </c>
      <c r="K363">
        <v>310</v>
      </c>
      <c r="L363">
        <v>0</v>
      </c>
      <c r="M363">
        <v>382</v>
      </c>
      <c r="N363">
        <v>0</v>
      </c>
      <c r="O363">
        <v>3.1759842602523064E-3</v>
      </c>
      <c r="P363">
        <f>G363/E363</f>
        <v>5.2360229509105525E-3</v>
      </c>
      <c r="Q363">
        <f>Y363/W363</f>
        <v>2.9293702550788636E-3</v>
      </c>
      <c r="R363">
        <f>P363-Q363</f>
        <v>2.3066526958316889E-3</v>
      </c>
      <c r="T363">
        <v>362</v>
      </c>
      <c r="U363" t="s">
        <v>14</v>
      </c>
      <c r="V363">
        <v>3216480</v>
      </c>
      <c r="W363">
        <v>3013617</v>
      </c>
      <c r="X363">
        <v>3004789</v>
      </c>
      <c r="Y363">
        <v>8828</v>
      </c>
      <c r="Z363">
        <v>6798</v>
      </c>
      <c r="AA363">
        <v>3455</v>
      </c>
      <c r="AB363">
        <v>2226</v>
      </c>
      <c r="AC363">
        <v>1117</v>
      </c>
      <c r="AD363">
        <v>0</v>
      </c>
      <c r="AE363">
        <v>1495</v>
      </c>
      <c r="AF363">
        <v>0</v>
      </c>
      <c r="AJ363">
        <v>362</v>
      </c>
      <c r="AK363" t="s">
        <v>13</v>
      </c>
      <c r="AL363">
        <v>6309908</v>
      </c>
      <c r="AM363">
        <v>6078450</v>
      </c>
      <c r="AN363">
        <v>6021389</v>
      </c>
      <c r="AO363">
        <v>57061</v>
      </c>
      <c r="AP363">
        <v>53393</v>
      </c>
      <c r="AQ363">
        <v>0</v>
      </c>
      <c r="AR363">
        <v>11380</v>
      </c>
      <c r="AS363">
        <v>3310</v>
      </c>
      <c r="AT363">
        <v>38703</v>
      </c>
      <c r="AU363">
        <v>3158</v>
      </c>
      <c r="AV363">
        <v>0</v>
      </c>
      <c r="AW363">
        <v>9.4095671000413352E-3</v>
      </c>
      <c r="BA363">
        <v>362</v>
      </c>
      <c r="BB363" t="s">
        <v>13</v>
      </c>
      <c r="BC363">
        <v>3255068</v>
      </c>
      <c r="BD363">
        <v>3141209</v>
      </c>
      <c r="BE363">
        <v>3111517</v>
      </c>
      <c r="BF363">
        <v>29692</v>
      </c>
      <c r="BG363">
        <v>27172</v>
      </c>
      <c r="BH363">
        <v>0</v>
      </c>
      <c r="BI363">
        <v>5786</v>
      </c>
      <c r="BJ363">
        <v>2460</v>
      </c>
      <c r="BK363">
        <v>18926</v>
      </c>
      <c r="BL363">
        <v>1993</v>
      </c>
      <c r="BM363">
        <v>0</v>
      </c>
      <c r="BQ363">
        <v>362</v>
      </c>
      <c r="BR363" t="s">
        <v>14</v>
      </c>
      <c r="BS363">
        <v>506142</v>
      </c>
      <c r="BT363">
        <v>475829</v>
      </c>
      <c r="BU363">
        <v>470833</v>
      </c>
      <c r="BV363">
        <v>4996</v>
      </c>
      <c r="BW363">
        <v>4776</v>
      </c>
      <c r="BX363">
        <v>1499</v>
      </c>
      <c r="BY363">
        <v>1543</v>
      </c>
      <c r="BZ363">
        <v>1734</v>
      </c>
      <c r="CA363">
        <v>0</v>
      </c>
      <c r="CB363">
        <v>97</v>
      </c>
      <c r="CC363">
        <v>1</v>
      </c>
      <c r="CD363">
        <v>4.7178189738528642E-3</v>
      </c>
      <c r="CE363">
        <v>6.661458409771775E-3</v>
      </c>
      <c r="CH363">
        <v>362</v>
      </c>
      <c r="CI363" t="s">
        <v>14</v>
      </c>
      <c r="CJ363">
        <v>3297083</v>
      </c>
      <c r="CK363">
        <v>3127319</v>
      </c>
      <c r="CL363">
        <v>3115316</v>
      </c>
      <c r="CM363">
        <v>12003</v>
      </c>
      <c r="CN363">
        <v>11553</v>
      </c>
      <c r="CO363">
        <v>3650</v>
      </c>
      <c r="CP363">
        <v>3608</v>
      </c>
      <c r="CQ363">
        <v>4295</v>
      </c>
      <c r="CR363">
        <v>0</v>
      </c>
      <c r="CS363">
        <v>211</v>
      </c>
      <c r="CT363">
        <v>1</v>
      </c>
    </row>
    <row r="364" spans="2:98" x14ac:dyDescent="0.2">
      <c r="B364">
        <v>363</v>
      </c>
      <c r="C364" t="s">
        <v>14</v>
      </c>
      <c r="D364">
        <v>381782</v>
      </c>
      <c r="E364">
        <v>366093</v>
      </c>
      <c r="F364">
        <v>364354</v>
      </c>
      <c r="G364">
        <v>1739</v>
      </c>
      <c r="H364">
        <v>1213</v>
      </c>
      <c r="I364">
        <v>742</v>
      </c>
      <c r="J364">
        <v>191</v>
      </c>
      <c r="K364">
        <v>280</v>
      </c>
      <c r="L364">
        <v>0</v>
      </c>
      <c r="M364">
        <v>409</v>
      </c>
      <c r="N364">
        <v>1</v>
      </c>
      <c r="O364">
        <v>2.999646843903552E-3</v>
      </c>
      <c r="P364">
        <f>G364/E364</f>
        <v>4.7501591125752203E-3</v>
      </c>
      <c r="Q364">
        <f>Y364/W364</f>
        <v>2.7911936068948109E-3</v>
      </c>
      <c r="R364">
        <f>P364-Q364</f>
        <v>1.9589655056804095E-3</v>
      </c>
      <c r="T364">
        <v>363</v>
      </c>
      <c r="U364" t="s">
        <v>14</v>
      </c>
      <c r="V364">
        <v>3217844</v>
      </c>
      <c r="W364">
        <v>3074312</v>
      </c>
      <c r="X364">
        <v>3065731</v>
      </c>
      <c r="Y364">
        <v>8581</v>
      </c>
      <c r="Z364">
        <v>6549</v>
      </c>
      <c r="AA364">
        <v>3266</v>
      </c>
      <c r="AB364">
        <v>2455</v>
      </c>
      <c r="AC364">
        <v>826</v>
      </c>
      <c r="AD364">
        <v>0</v>
      </c>
      <c r="AE364">
        <v>1589</v>
      </c>
      <c r="AF364">
        <v>0</v>
      </c>
      <c r="AJ364">
        <v>363</v>
      </c>
      <c r="AK364" t="s">
        <v>14</v>
      </c>
      <c r="AL364">
        <v>6322992</v>
      </c>
      <c r="AM364">
        <v>5974941</v>
      </c>
      <c r="AN364">
        <v>5960702</v>
      </c>
      <c r="AO364">
        <v>14239</v>
      </c>
      <c r="AP364">
        <v>13076</v>
      </c>
      <c r="AQ364">
        <v>4577</v>
      </c>
      <c r="AR364">
        <v>3778</v>
      </c>
      <c r="AS364">
        <v>4720</v>
      </c>
      <c r="AT364">
        <v>0</v>
      </c>
      <c r="AU364">
        <v>652</v>
      </c>
      <c r="AV364">
        <v>0</v>
      </c>
      <c r="AW364">
        <v>2.7921850567829546E-3</v>
      </c>
      <c r="BA364">
        <v>363</v>
      </c>
      <c r="BB364" t="s">
        <v>14</v>
      </c>
      <c r="BC364">
        <v>3259477</v>
      </c>
      <c r="BD364">
        <v>3096091</v>
      </c>
      <c r="BE364">
        <v>3085002</v>
      </c>
      <c r="BF364">
        <v>11089</v>
      </c>
      <c r="BG364">
        <v>9852</v>
      </c>
      <c r="BH364">
        <v>3303</v>
      </c>
      <c r="BI364">
        <v>3417</v>
      </c>
      <c r="BJ364">
        <v>3132</v>
      </c>
      <c r="BK364">
        <v>0</v>
      </c>
      <c r="BL364">
        <v>698</v>
      </c>
      <c r="BM364">
        <v>0</v>
      </c>
      <c r="BQ364">
        <v>363</v>
      </c>
      <c r="BR364" t="s">
        <v>14</v>
      </c>
      <c r="BS364">
        <v>499087</v>
      </c>
      <c r="BT364">
        <v>475835</v>
      </c>
      <c r="BU364">
        <v>471939</v>
      </c>
      <c r="BV364">
        <v>3896</v>
      </c>
      <c r="BW364">
        <v>3698</v>
      </c>
      <c r="BX364">
        <v>701</v>
      </c>
      <c r="BY364">
        <v>1462</v>
      </c>
      <c r="BZ364">
        <v>1535</v>
      </c>
      <c r="CA364">
        <v>0</v>
      </c>
      <c r="CB364">
        <v>100</v>
      </c>
      <c r="CC364">
        <v>0</v>
      </c>
      <c r="CD364">
        <v>3.9704259111097932E-3</v>
      </c>
      <c r="CE364">
        <v>4.8578838761389846E-3</v>
      </c>
      <c r="CH364">
        <v>363</v>
      </c>
      <c r="CI364" t="s">
        <v>14</v>
      </c>
      <c r="CJ364">
        <v>3281819</v>
      </c>
      <c r="CK364">
        <v>3132594</v>
      </c>
      <c r="CL364">
        <v>3122163</v>
      </c>
      <c r="CM364">
        <v>10431</v>
      </c>
      <c r="CN364">
        <v>10050</v>
      </c>
      <c r="CO364">
        <v>1785</v>
      </c>
      <c r="CP364">
        <v>3670</v>
      </c>
      <c r="CQ364">
        <v>4594</v>
      </c>
      <c r="CR364">
        <v>0</v>
      </c>
      <c r="CS364">
        <v>212</v>
      </c>
      <c r="CT364">
        <v>0</v>
      </c>
    </row>
    <row r="365" spans="2:98" x14ac:dyDescent="0.2">
      <c r="B365">
        <v>364</v>
      </c>
      <c r="C365" t="s">
        <v>13</v>
      </c>
      <c r="D365">
        <v>382923</v>
      </c>
      <c r="E365">
        <v>364748</v>
      </c>
      <c r="F365">
        <v>361391</v>
      </c>
      <c r="G365">
        <v>3357</v>
      </c>
      <c r="H365">
        <v>1636</v>
      </c>
      <c r="I365">
        <v>0</v>
      </c>
      <c r="J365">
        <v>99</v>
      </c>
      <c r="K365">
        <v>140</v>
      </c>
      <c r="L365">
        <v>1397</v>
      </c>
      <c r="M365">
        <v>1645</v>
      </c>
      <c r="N365">
        <v>0</v>
      </c>
      <c r="O365">
        <v>8.8351707170491681E-3</v>
      </c>
      <c r="P365">
        <f>G365/E365</f>
        <v>9.2036145503196724E-3</v>
      </c>
      <c r="Q365">
        <f>Y365/W365</f>
        <v>8.7910072836112838E-3</v>
      </c>
      <c r="R365">
        <f>P365-Q365</f>
        <v>4.1260726670838861E-4</v>
      </c>
      <c r="T365">
        <v>364</v>
      </c>
      <c r="U365" t="s">
        <v>13</v>
      </c>
      <c r="V365">
        <v>3220710</v>
      </c>
      <c r="W365">
        <v>3042996</v>
      </c>
      <c r="X365">
        <v>3016245</v>
      </c>
      <c r="Y365">
        <v>26751</v>
      </c>
      <c r="Z365">
        <v>14581</v>
      </c>
      <c r="AA365">
        <v>0</v>
      </c>
      <c r="AB365">
        <v>778</v>
      </c>
      <c r="AC365">
        <v>944</v>
      </c>
      <c r="AD365">
        <v>12859</v>
      </c>
      <c r="AE365">
        <v>11688</v>
      </c>
      <c r="AF365">
        <v>1</v>
      </c>
      <c r="AJ365">
        <v>364</v>
      </c>
      <c r="AK365" t="s">
        <v>16</v>
      </c>
      <c r="AL365">
        <v>6307273</v>
      </c>
      <c r="AM365">
        <v>6112529</v>
      </c>
      <c r="AN365">
        <v>6051943</v>
      </c>
      <c r="AO365">
        <v>60586</v>
      </c>
      <c r="AP365">
        <v>57338</v>
      </c>
      <c r="AQ365">
        <v>18025</v>
      </c>
      <c r="AR365">
        <v>0</v>
      </c>
      <c r="AS365">
        <v>6468</v>
      </c>
      <c r="AT365">
        <v>32845</v>
      </c>
      <c r="AU365">
        <v>2571</v>
      </c>
      <c r="AV365">
        <v>0</v>
      </c>
      <c r="AW365">
        <v>1.009191261124545E-2</v>
      </c>
      <c r="BA365">
        <v>364</v>
      </c>
      <c r="BB365" t="s">
        <v>16</v>
      </c>
      <c r="BC365">
        <v>3252754</v>
      </c>
      <c r="BD365">
        <v>3159648</v>
      </c>
      <c r="BE365">
        <v>3126660</v>
      </c>
      <c r="BF365">
        <v>32988</v>
      </c>
      <c r="BG365">
        <v>30714</v>
      </c>
      <c r="BH365">
        <v>10231</v>
      </c>
      <c r="BI365">
        <v>0</v>
      </c>
      <c r="BJ365">
        <v>3824</v>
      </c>
      <c r="BK365">
        <v>16659</v>
      </c>
      <c r="BL365">
        <v>1699</v>
      </c>
      <c r="BM365">
        <v>1</v>
      </c>
      <c r="BQ365">
        <v>364</v>
      </c>
      <c r="BR365" t="s">
        <v>13</v>
      </c>
      <c r="BS365">
        <v>493280</v>
      </c>
      <c r="BT365">
        <v>464258</v>
      </c>
      <c r="BU365">
        <v>459135</v>
      </c>
      <c r="BV365">
        <v>5123</v>
      </c>
      <c r="BW365">
        <v>4824</v>
      </c>
      <c r="BX365">
        <v>0</v>
      </c>
      <c r="BY365">
        <v>1237</v>
      </c>
      <c r="BZ365">
        <v>2391</v>
      </c>
      <c r="CA365">
        <v>1196</v>
      </c>
      <c r="CB365">
        <v>81</v>
      </c>
      <c r="CC365">
        <v>0</v>
      </c>
      <c r="CD365">
        <v>4.8623681187959849E-3</v>
      </c>
      <c r="CE365">
        <v>7.1086176849265749E-3</v>
      </c>
      <c r="CH365">
        <v>364</v>
      </c>
      <c r="CI365" t="s">
        <v>13</v>
      </c>
      <c r="CJ365">
        <v>3269605</v>
      </c>
      <c r="CK365">
        <v>3060979</v>
      </c>
      <c r="CL365">
        <v>3048961</v>
      </c>
      <c r="CM365">
        <v>12018</v>
      </c>
      <c r="CN365">
        <v>10803</v>
      </c>
      <c r="CO365">
        <v>0</v>
      </c>
      <c r="CP365">
        <v>2688</v>
      </c>
      <c r="CQ365">
        <v>5012</v>
      </c>
      <c r="CR365">
        <v>3103</v>
      </c>
      <c r="CS365">
        <v>391</v>
      </c>
      <c r="CT365">
        <v>0</v>
      </c>
    </row>
    <row r="366" spans="2:98" x14ac:dyDescent="0.2">
      <c r="B366">
        <v>365</v>
      </c>
      <c r="C366" t="s">
        <v>14</v>
      </c>
      <c r="D366">
        <v>383855</v>
      </c>
      <c r="E366">
        <v>365785</v>
      </c>
      <c r="F366">
        <v>363514</v>
      </c>
      <c r="G366">
        <v>2271</v>
      </c>
      <c r="H366">
        <v>1491</v>
      </c>
      <c r="I366">
        <v>1198</v>
      </c>
      <c r="J366">
        <v>122</v>
      </c>
      <c r="K366">
        <v>171</v>
      </c>
      <c r="L366">
        <v>0</v>
      </c>
      <c r="M366">
        <v>207</v>
      </c>
      <c r="N366">
        <v>0</v>
      </c>
      <c r="O366">
        <v>3.9523275711552033E-3</v>
      </c>
      <c r="P366">
        <f>G366/E366</f>
        <v>6.2085651407247427E-3</v>
      </c>
      <c r="Q366">
        <f>Y366/W366</f>
        <v>3.6820452561122344E-3</v>
      </c>
      <c r="R366">
        <f>P366-Q366</f>
        <v>2.5265198846125083E-3</v>
      </c>
      <c r="T366">
        <v>365</v>
      </c>
      <c r="U366" t="s">
        <v>14</v>
      </c>
      <c r="V366">
        <v>3227539</v>
      </c>
      <c r="W366">
        <v>3053466</v>
      </c>
      <c r="X366">
        <v>3042223</v>
      </c>
      <c r="Y366">
        <v>11243</v>
      </c>
      <c r="Z366">
        <v>7839</v>
      </c>
      <c r="AA366">
        <v>5385</v>
      </c>
      <c r="AB366">
        <v>1297</v>
      </c>
      <c r="AC366">
        <v>1157</v>
      </c>
      <c r="AD366">
        <v>0</v>
      </c>
      <c r="AE366">
        <v>887</v>
      </c>
      <c r="AF366">
        <v>6</v>
      </c>
      <c r="AJ366">
        <v>365</v>
      </c>
      <c r="AK366" t="s">
        <v>14</v>
      </c>
      <c r="AL366">
        <v>6309887</v>
      </c>
      <c r="AM366">
        <v>6087285</v>
      </c>
      <c r="AN366">
        <v>6075322</v>
      </c>
      <c r="AO366">
        <v>11963</v>
      </c>
      <c r="AP366">
        <v>10579</v>
      </c>
      <c r="AQ366">
        <v>3117</v>
      </c>
      <c r="AR366">
        <v>4171</v>
      </c>
      <c r="AS366">
        <v>3291</v>
      </c>
      <c r="AT366">
        <v>0</v>
      </c>
      <c r="AU366">
        <v>984</v>
      </c>
      <c r="AV366">
        <v>0</v>
      </c>
      <c r="AW366">
        <v>2.3072856648779102E-3</v>
      </c>
      <c r="BA366">
        <v>365</v>
      </c>
      <c r="BB366" t="s">
        <v>14</v>
      </c>
      <c r="BC366">
        <v>3254729</v>
      </c>
      <c r="BD366">
        <v>3147809</v>
      </c>
      <c r="BE366">
        <v>3138464</v>
      </c>
      <c r="BF366">
        <v>9345</v>
      </c>
      <c r="BG366">
        <v>8056</v>
      </c>
      <c r="BH366">
        <v>2338</v>
      </c>
      <c r="BI366">
        <v>3240</v>
      </c>
      <c r="BJ366">
        <v>2478</v>
      </c>
      <c r="BK366">
        <v>0</v>
      </c>
      <c r="BL366">
        <v>844</v>
      </c>
      <c r="BM366">
        <v>0</v>
      </c>
      <c r="BQ366">
        <v>365</v>
      </c>
      <c r="BR366" t="s">
        <v>13</v>
      </c>
      <c r="BS366">
        <v>490786</v>
      </c>
      <c r="BT366">
        <v>461984</v>
      </c>
      <c r="BU366">
        <v>457514</v>
      </c>
      <c r="BV366">
        <v>4470</v>
      </c>
      <c r="BW366">
        <v>4192</v>
      </c>
      <c r="BX366">
        <v>0</v>
      </c>
      <c r="BY366">
        <v>1154</v>
      </c>
      <c r="BZ366">
        <v>1384</v>
      </c>
      <c r="CA366">
        <v>1654</v>
      </c>
      <c r="CB366">
        <v>81</v>
      </c>
      <c r="CC366">
        <v>0</v>
      </c>
      <c r="CD366">
        <v>4.7318901704130403E-3</v>
      </c>
      <c r="CE366">
        <v>5.6860875785034546E-3</v>
      </c>
      <c r="CH366">
        <v>365</v>
      </c>
      <c r="CI366" t="s">
        <v>13</v>
      </c>
      <c r="CJ366">
        <v>3263149</v>
      </c>
      <c r="CK366">
        <v>3076771</v>
      </c>
      <c r="CL366">
        <v>3064496</v>
      </c>
      <c r="CM366">
        <v>12275</v>
      </c>
      <c r="CN366">
        <v>11089</v>
      </c>
      <c r="CO366">
        <v>0</v>
      </c>
      <c r="CP366">
        <v>3421</v>
      </c>
      <c r="CQ366">
        <v>3276</v>
      </c>
      <c r="CR366">
        <v>4392</v>
      </c>
      <c r="CS366">
        <v>395</v>
      </c>
      <c r="CT366">
        <v>0</v>
      </c>
    </row>
    <row r="367" spans="2:98" x14ac:dyDescent="0.2">
      <c r="B367">
        <v>366</v>
      </c>
      <c r="C367" t="s">
        <v>14</v>
      </c>
      <c r="D367">
        <v>383932</v>
      </c>
      <c r="E367">
        <v>368302</v>
      </c>
      <c r="F367">
        <v>367150</v>
      </c>
      <c r="G367">
        <v>1152</v>
      </c>
      <c r="H367">
        <v>844</v>
      </c>
      <c r="I367">
        <v>568</v>
      </c>
      <c r="J367">
        <v>161</v>
      </c>
      <c r="K367">
        <v>115</v>
      </c>
      <c r="L367">
        <v>0</v>
      </c>
      <c r="M367">
        <v>216</v>
      </c>
      <c r="N367">
        <v>1</v>
      </c>
      <c r="O367">
        <v>2.5659664065920884E-3</v>
      </c>
      <c r="P367">
        <f>G367/E367</f>
        <v>3.1278678910242139E-3</v>
      </c>
      <c r="Q367">
        <f>Y367/W367</f>
        <v>2.4990272036868899E-3</v>
      </c>
      <c r="R367">
        <f>P367-Q367</f>
        <v>6.2884068733732408E-4</v>
      </c>
      <c r="T367">
        <v>366</v>
      </c>
      <c r="U367" t="s">
        <v>14</v>
      </c>
      <c r="V367">
        <v>3229388</v>
      </c>
      <c r="W367">
        <v>3091603</v>
      </c>
      <c r="X367">
        <v>3083877</v>
      </c>
      <c r="Y367">
        <v>7726</v>
      </c>
      <c r="Z367">
        <v>6388</v>
      </c>
      <c r="AA367">
        <v>3267</v>
      </c>
      <c r="AB367">
        <v>2001</v>
      </c>
      <c r="AC367">
        <v>1119</v>
      </c>
      <c r="AD367">
        <v>0</v>
      </c>
      <c r="AE367">
        <v>901</v>
      </c>
      <c r="AF367">
        <v>0</v>
      </c>
      <c r="AJ367">
        <v>366</v>
      </c>
      <c r="AK367" t="s">
        <v>13</v>
      </c>
      <c r="AL367">
        <v>6317194</v>
      </c>
      <c r="AM367">
        <v>6079520</v>
      </c>
      <c r="AN367">
        <v>6000249</v>
      </c>
      <c r="AO367">
        <v>79271</v>
      </c>
      <c r="AP367">
        <v>71793</v>
      </c>
      <c r="AQ367">
        <v>0</v>
      </c>
      <c r="AR367">
        <v>1873</v>
      </c>
      <c r="AS367">
        <v>3052</v>
      </c>
      <c r="AT367">
        <v>66868</v>
      </c>
      <c r="AU367">
        <v>6114</v>
      </c>
      <c r="AV367">
        <v>0</v>
      </c>
      <c r="AW367">
        <v>1.3017815865152911E-2</v>
      </c>
      <c r="BA367">
        <v>366</v>
      </c>
      <c r="BB367" t="s">
        <v>13</v>
      </c>
      <c r="BC367">
        <v>3255620</v>
      </c>
      <c r="BD367">
        <v>3129014</v>
      </c>
      <c r="BE367">
        <v>3088410</v>
      </c>
      <c r="BF367">
        <v>40604</v>
      </c>
      <c r="BG367">
        <v>35788</v>
      </c>
      <c r="BH367">
        <v>0</v>
      </c>
      <c r="BI367">
        <v>1422</v>
      </c>
      <c r="BJ367">
        <v>1849</v>
      </c>
      <c r="BK367">
        <v>32517</v>
      </c>
      <c r="BL367">
        <v>3933</v>
      </c>
      <c r="BM367">
        <v>1</v>
      </c>
      <c r="BQ367">
        <v>366</v>
      </c>
      <c r="BR367" t="s">
        <v>15</v>
      </c>
      <c r="BS367">
        <v>486908</v>
      </c>
      <c r="BT367">
        <v>445422</v>
      </c>
      <c r="BU367">
        <v>441254</v>
      </c>
      <c r="BV367">
        <v>4168</v>
      </c>
      <c r="BW367">
        <v>2866</v>
      </c>
      <c r="BX367">
        <v>1835</v>
      </c>
      <c r="BY367">
        <v>432</v>
      </c>
      <c r="BZ367">
        <v>0</v>
      </c>
      <c r="CA367">
        <v>599</v>
      </c>
      <c r="CB367">
        <v>788</v>
      </c>
      <c r="CC367">
        <v>0</v>
      </c>
      <c r="CD367">
        <v>4.7129214584859646E-3</v>
      </c>
      <c r="CE367">
        <v>5.3360405400136096E-3</v>
      </c>
      <c r="CH367">
        <v>366</v>
      </c>
      <c r="CI367" t="s">
        <v>15</v>
      </c>
      <c r="CJ367">
        <v>3252508</v>
      </c>
      <c r="CK367">
        <v>2991512</v>
      </c>
      <c r="CL367">
        <v>2979482</v>
      </c>
      <c r="CM367">
        <v>12030</v>
      </c>
      <c r="CN367">
        <v>8363</v>
      </c>
      <c r="CO367">
        <v>5130</v>
      </c>
      <c r="CP367">
        <v>897</v>
      </c>
      <c r="CQ367">
        <v>0</v>
      </c>
      <c r="CR367">
        <v>2336</v>
      </c>
      <c r="CS367">
        <v>2250</v>
      </c>
      <c r="CT367">
        <v>1</v>
      </c>
    </row>
    <row r="368" spans="2:98" x14ac:dyDescent="0.2">
      <c r="B368">
        <v>367</v>
      </c>
      <c r="C368" t="s">
        <v>14</v>
      </c>
      <c r="D368">
        <v>383670</v>
      </c>
      <c r="E368">
        <v>362040</v>
      </c>
      <c r="F368">
        <v>360878</v>
      </c>
      <c r="G368">
        <v>1162</v>
      </c>
      <c r="H368">
        <v>851</v>
      </c>
      <c r="I368">
        <v>517</v>
      </c>
      <c r="J368">
        <v>154</v>
      </c>
      <c r="K368">
        <v>180</v>
      </c>
      <c r="L368">
        <v>0</v>
      </c>
      <c r="M368">
        <v>192</v>
      </c>
      <c r="N368">
        <v>1</v>
      </c>
      <c r="O368">
        <v>2.3514051238406699E-3</v>
      </c>
      <c r="P368">
        <f>G368/E368</f>
        <v>3.2095901005413765E-3</v>
      </c>
      <c r="Q368">
        <f>Y368/W368</f>
        <v>2.248270395261404E-3</v>
      </c>
      <c r="R368">
        <f>P368-Q368</f>
        <v>9.6131970527997242E-4</v>
      </c>
      <c r="T368">
        <v>367</v>
      </c>
      <c r="U368" t="s">
        <v>14</v>
      </c>
      <c r="V368">
        <v>3228521</v>
      </c>
      <c r="W368">
        <v>3012538</v>
      </c>
      <c r="X368">
        <v>3005765</v>
      </c>
      <c r="Y368">
        <v>6773</v>
      </c>
      <c r="Z368">
        <v>5379</v>
      </c>
      <c r="AA368">
        <v>2589</v>
      </c>
      <c r="AB368">
        <v>1792</v>
      </c>
      <c r="AC368">
        <v>998</v>
      </c>
      <c r="AD368">
        <v>0</v>
      </c>
      <c r="AE368">
        <v>811</v>
      </c>
      <c r="AF368">
        <v>0</v>
      </c>
      <c r="AJ368">
        <v>367</v>
      </c>
      <c r="AK368" t="s">
        <v>14</v>
      </c>
      <c r="AL368">
        <v>6330440</v>
      </c>
      <c r="AM368">
        <v>6100458</v>
      </c>
      <c r="AN368">
        <v>6086471</v>
      </c>
      <c r="AO368">
        <v>13987</v>
      </c>
      <c r="AP368">
        <v>12739</v>
      </c>
      <c r="AQ368">
        <v>5181</v>
      </c>
      <c r="AR368">
        <v>3517</v>
      </c>
      <c r="AS368">
        <v>4041</v>
      </c>
      <c r="AT368">
        <v>0</v>
      </c>
      <c r="AU368">
        <v>644</v>
      </c>
      <c r="AV368">
        <v>0</v>
      </c>
      <c r="AW368">
        <v>2.5932381585370419E-3</v>
      </c>
      <c r="BA368">
        <v>367</v>
      </c>
      <c r="BB368" t="s">
        <v>14</v>
      </c>
      <c r="BC368">
        <v>3260152</v>
      </c>
      <c r="BD368">
        <v>3146668</v>
      </c>
      <c r="BE368">
        <v>3136675</v>
      </c>
      <c r="BF368">
        <v>9993</v>
      </c>
      <c r="BG368">
        <v>8940</v>
      </c>
      <c r="BH368">
        <v>3231</v>
      </c>
      <c r="BI368">
        <v>3132</v>
      </c>
      <c r="BJ368">
        <v>2576</v>
      </c>
      <c r="BK368">
        <v>0</v>
      </c>
      <c r="BL368">
        <v>541</v>
      </c>
      <c r="BM368">
        <v>0</v>
      </c>
      <c r="BQ368">
        <v>367</v>
      </c>
      <c r="BR368" t="s">
        <v>14</v>
      </c>
      <c r="BS368">
        <v>474284</v>
      </c>
      <c r="BT368">
        <v>451703</v>
      </c>
      <c r="BU368">
        <v>446805</v>
      </c>
      <c r="BV368">
        <v>4898</v>
      </c>
      <c r="BW368">
        <v>4141</v>
      </c>
      <c r="BX368">
        <v>1318</v>
      </c>
      <c r="BY368">
        <v>1114</v>
      </c>
      <c r="BZ368">
        <v>1709</v>
      </c>
      <c r="CA368">
        <v>0</v>
      </c>
      <c r="CB368">
        <v>458</v>
      </c>
      <c r="CC368">
        <v>0</v>
      </c>
      <c r="CD368">
        <v>4.5286705951542742E-3</v>
      </c>
      <c r="CE368">
        <v>7.2398367053212844E-3</v>
      </c>
      <c r="CH368">
        <v>367</v>
      </c>
      <c r="CI368" t="s">
        <v>14</v>
      </c>
      <c r="CJ368">
        <v>3223065</v>
      </c>
      <c r="CK368">
        <v>3083330</v>
      </c>
      <c r="CL368">
        <v>3072219</v>
      </c>
      <c r="CM368">
        <v>11111</v>
      </c>
      <c r="CN368">
        <v>9182</v>
      </c>
      <c r="CO368">
        <v>3143</v>
      </c>
      <c r="CP368">
        <v>2690</v>
      </c>
      <c r="CQ368">
        <v>3349</v>
      </c>
      <c r="CR368">
        <v>0</v>
      </c>
      <c r="CS368">
        <v>1269</v>
      </c>
      <c r="CT368">
        <v>0</v>
      </c>
    </row>
    <row r="369" spans="2:98" x14ac:dyDescent="0.2">
      <c r="B369">
        <v>368</v>
      </c>
      <c r="C369" t="s">
        <v>13</v>
      </c>
      <c r="D369">
        <v>386983</v>
      </c>
      <c r="E369">
        <v>365172</v>
      </c>
      <c r="F369">
        <v>363210</v>
      </c>
      <c r="G369">
        <v>1962</v>
      </c>
      <c r="H369">
        <v>1829</v>
      </c>
      <c r="I369">
        <v>0</v>
      </c>
      <c r="J369">
        <v>192</v>
      </c>
      <c r="K369">
        <v>240</v>
      </c>
      <c r="L369">
        <v>1397</v>
      </c>
      <c r="M369">
        <v>56</v>
      </c>
      <c r="N369">
        <v>1</v>
      </c>
      <c r="O369">
        <v>4.5414861996748591E-3</v>
      </c>
      <c r="P369">
        <f>G369/E369</f>
        <v>5.3728106207485788E-3</v>
      </c>
      <c r="Q369">
        <f>Y369/W369</f>
        <v>4.4419317041112707E-3</v>
      </c>
      <c r="R369">
        <f>P369-Q369</f>
        <v>9.3087891663730816E-4</v>
      </c>
      <c r="T369">
        <v>368</v>
      </c>
      <c r="U369" t="s">
        <v>13</v>
      </c>
      <c r="V369">
        <v>3234776</v>
      </c>
      <c r="W369">
        <v>3049349</v>
      </c>
      <c r="X369">
        <v>3035804</v>
      </c>
      <c r="Y369">
        <v>13545</v>
      </c>
      <c r="Z369">
        <v>12601</v>
      </c>
      <c r="AA369">
        <v>0</v>
      </c>
      <c r="AB369">
        <v>1413</v>
      </c>
      <c r="AC369">
        <v>1960</v>
      </c>
      <c r="AD369">
        <v>9228</v>
      </c>
      <c r="AE369">
        <v>486</v>
      </c>
      <c r="AF369">
        <v>2</v>
      </c>
      <c r="AJ369">
        <v>368</v>
      </c>
      <c r="AK369" t="s">
        <v>14</v>
      </c>
      <c r="AL369">
        <v>6313184</v>
      </c>
      <c r="AM369">
        <v>6068768</v>
      </c>
      <c r="AN369">
        <v>6018421</v>
      </c>
      <c r="AO369">
        <v>50347</v>
      </c>
      <c r="AP369">
        <v>49276</v>
      </c>
      <c r="AQ369">
        <v>21312</v>
      </c>
      <c r="AR369">
        <v>12077</v>
      </c>
      <c r="AS369">
        <v>15886</v>
      </c>
      <c r="AT369">
        <v>0</v>
      </c>
      <c r="AU369">
        <v>360</v>
      </c>
      <c r="AV369">
        <v>0</v>
      </c>
      <c r="AW369">
        <v>8.8359015027446412E-3</v>
      </c>
      <c r="BA369">
        <v>368</v>
      </c>
      <c r="BB369" t="s">
        <v>14</v>
      </c>
      <c r="BC369">
        <v>3251388</v>
      </c>
      <c r="BD369">
        <v>3130067</v>
      </c>
      <c r="BE369">
        <v>3099134</v>
      </c>
      <c r="BF369">
        <v>30933</v>
      </c>
      <c r="BG369">
        <v>29989</v>
      </c>
      <c r="BH369">
        <v>12477</v>
      </c>
      <c r="BI369">
        <v>7717</v>
      </c>
      <c r="BJ369">
        <v>9795</v>
      </c>
      <c r="BK369">
        <v>0</v>
      </c>
      <c r="BL369">
        <v>306</v>
      </c>
      <c r="BM369">
        <v>0</v>
      </c>
      <c r="BQ369">
        <v>368</v>
      </c>
      <c r="BR369" t="s">
        <v>14</v>
      </c>
      <c r="BS369">
        <v>464137</v>
      </c>
      <c r="BT369">
        <v>447580</v>
      </c>
      <c r="BU369">
        <v>444133</v>
      </c>
      <c r="BV369">
        <v>3447</v>
      </c>
      <c r="BW369">
        <v>2733</v>
      </c>
      <c r="BX369">
        <v>1167</v>
      </c>
      <c r="BY369">
        <v>701</v>
      </c>
      <c r="BZ369">
        <v>864</v>
      </c>
      <c r="CA369">
        <v>0</v>
      </c>
      <c r="CB369">
        <v>425</v>
      </c>
      <c r="CC369">
        <v>0</v>
      </c>
      <c r="CD369">
        <v>3.0720471902540396E-3</v>
      </c>
      <c r="CE369">
        <v>5.2979946637400441E-3</v>
      </c>
      <c r="CH369">
        <v>368</v>
      </c>
      <c r="CI369" t="s">
        <v>14</v>
      </c>
      <c r="CJ369">
        <v>3201456</v>
      </c>
      <c r="CK369">
        <v>3098915</v>
      </c>
      <c r="CL369">
        <v>3091467</v>
      </c>
      <c r="CM369">
        <v>7448</v>
      </c>
      <c r="CN369">
        <v>5785</v>
      </c>
      <c r="CO369">
        <v>2381</v>
      </c>
      <c r="CP369">
        <v>1766</v>
      </c>
      <c r="CQ369">
        <v>1638</v>
      </c>
      <c r="CR369">
        <v>0</v>
      </c>
      <c r="CS369">
        <v>1048</v>
      </c>
      <c r="CT369">
        <v>0</v>
      </c>
    </row>
    <row r="370" spans="2:98" x14ac:dyDescent="0.2">
      <c r="B370">
        <v>369</v>
      </c>
      <c r="C370" t="s">
        <v>13</v>
      </c>
      <c r="D370">
        <v>388124</v>
      </c>
      <c r="E370">
        <v>370217</v>
      </c>
      <c r="F370">
        <v>367883</v>
      </c>
      <c r="G370">
        <v>2334</v>
      </c>
      <c r="H370">
        <v>2214</v>
      </c>
      <c r="I370">
        <v>0</v>
      </c>
      <c r="J370">
        <v>311</v>
      </c>
      <c r="K370">
        <v>337</v>
      </c>
      <c r="L370">
        <v>1566</v>
      </c>
      <c r="M370">
        <v>66</v>
      </c>
      <c r="N370">
        <v>0</v>
      </c>
      <c r="O370">
        <v>5.1032959591528673E-3</v>
      </c>
      <c r="P370">
        <f>G370/E370</f>
        <v>6.3044106564528373E-3</v>
      </c>
      <c r="Q370">
        <f>Y370/W370</f>
        <v>4.959721033853704E-3</v>
      </c>
      <c r="R370">
        <f>P370-Q370</f>
        <v>1.3446896225991333E-3</v>
      </c>
      <c r="T370">
        <v>369</v>
      </c>
      <c r="U370" t="s">
        <v>13</v>
      </c>
      <c r="V370">
        <v>3242845</v>
      </c>
      <c r="W370">
        <v>3097150</v>
      </c>
      <c r="X370">
        <v>3081789</v>
      </c>
      <c r="Y370">
        <v>15361</v>
      </c>
      <c r="Z370">
        <v>14521</v>
      </c>
      <c r="AA370">
        <v>0</v>
      </c>
      <c r="AB370">
        <v>2205</v>
      </c>
      <c r="AC370">
        <v>2200</v>
      </c>
      <c r="AD370">
        <v>10114</v>
      </c>
      <c r="AE370">
        <v>522</v>
      </c>
      <c r="AF370">
        <v>0</v>
      </c>
      <c r="AJ370">
        <v>369</v>
      </c>
      <c r="AK370" t="s">
        <v>16</v>
      </c>
      <c r="AL370">
        <v>6296347</v>
      </c>
      <c r="AM370">
        <v>6132207</v>
      </c>
      <c r="AN370">
        <v>6000730</v>
      </c>
      <c r="AO370">
        <v>131477</v>
      </c>
      <c r="AP370">
        <v>119047</v>
      </c>
      <c r="AQ370">
        <v>38373</v>
      </c>
      <c r="AR370">
        <v>0</v>
      </c>
      <c r="AS370">
        <v>18639</v>
      </c>
      <c r="AT370">
        <v>62034</v>
      </c>
      <c r="AU370">
        <v>6341</v>
      </c>
      <c r="AV370">
        <v>1</v>
      </c>
      <c r="AW370">
        <v>2.2052526759388475E-2</v>
      </c>
      <c r="BA370">
        <v>369</v>
      </c>
      <c r="BB370" t="s">
        <v>16</v>
      </c>
      <c r="BC370">
        <v>3243276</v>
      </c>
      <c r="BD370">
        <v>3155935</v>
      </c>
      <c r="BE370">
        <v>3082585</v>
      </c>
      <c r="BF370">
        <v>73350</v>
      </c>
      <c r="BG370">
        <v>66265</v>
      </c>
      <c r="BH370">
        <v>21362</v>
      </c>
      <c r="BI370">
        <v>0</v>
      </c>
      <c r="BJ370">
        <v>9710</v>
      </c>
      <c r="BK370">
        <v>35192</v>
      </c>
      <c r="BL370">
        <v>3608</v>
      </c>
      <c r="BM370">
        <v>0</v>
      </c>
      <c r="BQ370">
        <v>369</v>
      </c>
      <c r="BR370" t="s">
        <v>16</v>
      </c>
      <c r="BS370">
        <v>453713</v>
      </c>
      <c r="BT370">
        <v>445130</v>
      </c>
      <c r="BU370">
        <v>5261</v>
      </c>
      <c r="BV370">
        <v>439869</v>
      </c>
      <c r="BW370">
        <v>436574</v>
      </c>
      <c r="BX370">
        <v>1015</v>
      </c>
      <c r="BY370">
        <v>0</v>
      </c>
      <c r="BZ370">
        <v>1015</v>
      </c>
      <c r="CA370">
        <v>434540</v>
      </c>
      <c r="CB370">
        <v>2051</v>
      </c>
      <c r="CC370">
        <v>0</v>
      </c>
      <c r="CD370">
        <v>0.99568059521431285</v>
      </c>
      <c r="CE370">
        <v>-8.55805689213196E-3</v>
      </c>
      <c r="CH370">
        <v>369</v>
      </c>
      <c r="CI370" t="s">
        <v>16</v>
      </c>
      <c r="CJ370">
        <v>3178953</v>
      </c>
      <c r="CK370">
        <v>3153977</v>
      </c>
      <c r="CL370">
        <v>10285</v>
      </c>
      <c r="CM370">
        <v>3143692</v>
      </c>
      <c r="CN370">
        <v>3129075</v>
      </c>
      <c r="CO370">
        <v>2131</v>
      </c>
      <c r="CP370">
        <v>0</v>
      </c>
      <c r="CQ370">
        <v>2470</v>
      </c>
      <c r="CR370">
        <v>3124433</v>
      </c>
      <c r="CS370">
        <v>9507</v>
      </c>
      <c r="CT370">
        <v>1</v>
      </c>
    </row>
    <row r="371" spans="2:98" x14ac:dyDescent="0.2">
      <c r="B371">
        <v>370</v>
      </c>
      <c r="C371" t="s">
        <v>13</v>
      </c>
      <c r="D371">
        <v>389925</v>
      </c>
      <c r="E371">
        <v>370976</v>
      </c>
      <c r="F371">
        <v>368738</v>
      </c>
      <c r="G371">
        <v>2238</v>
      </c>
      <c r="H371">
        <v>2042</v>
      </c>
      <c r="I371">
        <v>0</v>
      </c>
      <c r="J371">
        <v>170</v>
      </c>
      <c r="K371">
        <v>222</v>
      </c>
      <c r="L371">
        <v>1650</v>
      </c>
      <c r="M371">
        <v>122</v>
      </c>
      <c r="N371">
        <v>1</v>
      </c>
      <c r="O371">
        <v>5.3753335002883155E-3</v>
      </c>
      <c r="P371">
        <f>G371/E371</f>
        <v>6.032735271284396E-3</v>
      </c>
      <c r="Q371">
        <f>Y371/W371</f>
        <v>5.296332217054384E-3</v>
      </c>
      <c r="R371">
        <f>P371-Q371</f>
        <v>7.3640305423001203E-4</v>
      </c>
      <c r="T371">
        <v>370</v>
      </c>
      <c r="U371" t="s">
        <v>13</v>
      </c>
      <c r="V371">
        <v>3253173</v>
      </c>
      <c r="W371">
        <v>3087042</v>
      </c>
      <c r="X371">
        <v>3070692</v>
      </c>
      <c r="Y371">
        <v>16350</v>
      </c>
      <c r="Z371">
        <v>15066</v>
      </c>
      <c r="AA371">
        <v>0</v>
      </c>
      <c r="AB371">
        <v>1311</v>
      </c>
      <c r="AC371">
        <v>1461</v>
      </c>
      <c r="AD371">
        <v>12294</v>
      </c>
      <c r="AE371">
        <v>824</v>
      </c>
      <c r="AF371">
        <v>0</v>
      </c>
      <c r="AJ371">
        <v>370</v>
      </c>
      <c r="AK371" t="s">
        <v>13</v>
      </c>
      <c r="AL371">
        <v>6292649</v>
      </c>
      <c r="AM371">
        <v>6061043</v>
      </c>
      <c r="AN371">
        <v>5923987</v>
      </c>
      <c r="AO371">
        <v>137056</v>
      </c>
      <c r="AP371">
        <v>122449</v>
      </c>
      <c r="AQ371">
        <v>0</v>
      </c>
      <c r="AR371">
        <v>29241</v>
      </c>
      <c r="AS371">
        <v>37514</v>
      </c>
      <c r="AT371">
        <v>55694</v>
      </c>
      <c r="AU371">
        <v>11257</v>
      </c>
      <c r="AV371">
        <v>1</v>
      </c>
      <c r="AW371">
        <v>2.2774048802700331E-2</v>
      </c>
      <c r="BA371">
        <v>370</v>
      </c>
      <c r="BB371" t="s">
        <v>13</v>
      </c>
      <c r="BC371">
        <v>3234239</v>
      </c>
      <c r="BD371">
        <v>3118572</v>
      </c>
      <c r="BE371">
        <v>3046571</v>
      </c>
      <c r="BF371">
        <v>72001</v>
      </c>
      <c r="BG371">
        <v>63596</v>
      </c>
      <c r="BH371">
        <v>0</v>
      </c>
      <c r="BI371">
        <v>14719</v>
      </c>
      <c r="BJ371">
        <v>20270</v>
      </c>
      <c r="BK371">
        <v>28606</v>
      </c>
      <c r="BL371">
        <v>6491</v>
      </c>
      <c r="BM371">
        <v>0</v>
      </c>
      <c r="BQ371">
        <v>370</v>
      </c>
      <c r="BR371" t="s">
        <v>14</v>
      </c>
      <c r="BS371">
        <v>451272</v>
      </c>
      <c r="BT371">
        <v>428169</v>
      </c>
      <c r="BU371">
        <v>426990</v>
      </c>
      <c r="BV371">
        <v>1179</v>
      </c>
      <c r="BW371">
        <v>797</v>
      </c>
      <c r="BX371">
        <v>263</v>
      </c>
      <c r="BY371">
        <v>314</v>
      </c>
      <c r="BZ371">
        <v>220</v>
      </c>
      <c r="CA371">
        <v>0</v>
      </c>
      <c r="CB371">
        <v>232</v>
      </c>
      <c r="CC371">
        <v>0</v>
      </c>
      <c r="CD371">
        <v>1.5378668141749587E-3</v>
      </c>
      <c r="CE371">
        <v>1.3882228164688803E-3</v>
      </c>
      <c r="CH371">
        <v>370</v>
      </c>
      <c r="CI371" t="s">
        <v>14</v>
      </c>
      <c r="CJ371">
        <v>3174560</v>
      </c>
      <c r="CK371">
        <v>3017513</v>
      </c>
      <c r="CL371">
        <v>3013393</v>
      </c>
      <c r="CM371">
        <v>4120</v>
      </c>
      <c r="CN371">
        <v>3018</v>
      </c>
      <c r="CO371">
        <v>821</v>
      </c>
      <c r="CP371">
        <v>1688</v>
      </c>
      <c r="CQ371">
        <v>508</v>
      </c>
      <c r="CR371">
        <v>0</v>
      </c>
      <c r="CS371">
        <v>617</v>
      </c>
      <c r="CT371">
        <v>1</v>
      </c>
    </row>
    <row r="372" spans="2:98" x14ac:dyDescent="0.2">
      <c r="B372">
        <v>371</v>
      </c>
      <c r="C372" t="s">
        <v>14</v>
      </c>
      <c r="D372">
        <v>390378</v>
      </c>
      <c r="E372">
        <v>369577</v>
      </c>
      <c r="F372">
        <v>367014</v>
      </c>
      <c r="G372">
        <v>2563</v>
      </c>
      <c r="H372">
        <v>2138</v>
      </c>
      <c r="I372">
        <v>1332</v>
      </c>
      <c r="J372">
        <v>233</v>
      </c>
      <c r="K372">
        <v>573</v>
      </c>
      <c r="L372">
        <v>0</v>
      </c>
      <c r="M372">
        <v>194</v>
      </c>
      <c r="N372">
        <v>0</v>
      </c>
      <c r="O372">
        <v>3.8535549695186406E-3</v>
      </c>
      <c r="P372">
        <f>G372/E372</f>
        <v>6.934955367893565E-3</v>
      </c>
      <c r="Q372">
        <f>Y372/W372</f>
        <v>3.4802198544313465E-3</v>
      </c>
      <c r="R372">
        <f>P372-Q372</f>
        <v>3.4547355134622185E-3</v>
      </c>
      <c r="T372">
        <v>371</v>
      </c>
      <c r="U372" t="s">
        <v>14</v>
      </c>
      <c r="V372">
        <v>3253785</v>
      </c>
      <c r="W372">
        <v>3050382</v>
      </c>
      <c r="X372">
        <v>3039766</v>
      </c>
      <c r="Y372">
        <v>10616</v>
      </c>
      <c r="Z372">
        <v>8639</v>
      </c>
      <c r="AA372">
        <v>4374</v>
      </c>
      <c r="AB372">
        <v>2171</v>
      </c>
      <c r="AC372">
        <v>2093</v>
      </c>
      <c r="AD372">
        <v>0</v>
      </c>
      <c r="AE372">
        <v>1093</v>
      </c>
      <c r="AF372">
        <v>0</v>
      </c>
      <c r="AJ372">
        <v>371</v>
      </c>
      <c r="AK372" t="s">
        <v>15</v>
      </c>
      <c r="AL372">
        <v>6310176</v>
      </c>
      <c r="AM372">
        <v>5799677</v>
      </c>
      <c r="AN372">
        <v>5767975</v>
      </c>
      <c r="AO372">
        <v>31702</v>
      </c>
      <c r="AP372">
        <v>28941</v>
      </c>
      <c r="AQ372">
        <v>10573</v>
      </c>
      <c r="AR372">
        <v>4931</v>
      </c>
      <c r="AS372">
        <v>0</v>
      </c>
      <c r="AT372">
        <v>13437</v>
      </c>
      <c r="AU372">
        <v>1321</v>
      </c>
      <c r="AV372">
        <v>0</v>
      </c>
      <c r="AW372">
        <v>6.0165422566287076E-3</v>
      </c>
      <c r="BA372">
        <v>371</v>
      </c>
      <c r="BB372" t="s">
        <v>15</v>
      </c>
      <c r="BC372">
        <v>3241143</v>
      </c>
      <c r="BD372">
        <v>2934077</v>
      </c>
      <c r="BE372">
        <v>2913232</v>
      </c>
      <c r="BF372">
        <v>20845</v>
      </c>
      <c r="BG372">
        <v>18968</v>
      </c>
      <c r="BH372">
        <v>6935</v>
      </c>
      <c r="BI372">
        <v>3585</v>
      </c>
      <c r="BJ372">
        <v>0</v>
      </c>
      <c r="BK372">
        <v>8447</v>
      </c>
      <c r="BL372">
        <v>810</v>
      </c>
      <c r="BM372">
        <v>0</v>
      </c>
      <c r="BQ372">
        <v>371</v>
      </c>
      <c r="BR372" t="s">
        <v>13</v>
      </c>
      <c r="BS372">
        <v>446629</v>
      </c>
      <c r="BT372">
        <v>421382</v>
      </c>
      <c r="BU372">
        <v>418083</v>
      </c>
      <c r="BV372">
        <v>3299</v>
      </c>
      <c r="BW372">
        <v>2854</v>
      </c>
      <c r="BX372">
        <v>0</v>
      </c>
      <c r="BY372">
        <v>494</v>
      </c>
      <c r="BZ372">
        <v>739</v>
      </c>
      <c r="CA372">
        <v>1621</v>
      </c>
      <c r="CB372">
        <v>180</v>
      </c>
      <c r="CC372">
        <v>1</v>
      </c>
      <c r="CD372">
        <v>5.1050648223273159E-3</v>
      </c>
      <c r="CE372">
        <v>3.1113064575139246E-3</v>
      </c>
      <c r="CH372">
        <v>371</v>
      </c>
      <c r="CI372" t="s">
        <v>13</v>
      </c>
      <c r="CJ372">
        <v>3163341</v>
      </c>
      <c r="CK372">
        <v>2963100</v>
      </c>
      <c r="CL372">
        <v>2949121</v>
      </c>
      <c r="CM372">
        <v>13979</v>
      </c>
      <c r="CN372">
        <v>12363</v>
      </c>
      <c r="CO372">
        <v>0</v>
      </c>
      <c r="CP372">
        <v>1614</v>
      </c>
      <c r="CQ372">
        <v>2372</v>
      </c>
      <c r="CR372">
        <v>8377</v>
      </c>
      <c r="CS372">
        <v>847</v>
      </c>
      <c r="CT372">
        <v>0</v>
      </c>
    </row>
    <row r="373" spans="2:98" x14ac:dyDescent="0.2">
      <c r="B373">
        <v>372</v>
      </c>
      <c r="C373" t="s">
        <v>14</v>
      </c>
      <c r="D373">
        <v>389690</v>
      </c>
      <c r="E373">
        <v>367934</v>
      </c>
      <c r="F373">
        <v>365310</v>
      </c>
      <c r="G373">
        <v>2624</v>
      </c>
      <c r="H373">
        <v>2173</v>
      </c>
      <c r="I373">
        <v>1368</v>
      </c>
      <c r="J373">
        <v>192</v>
      </c>
      <c r="K373">
        <v>613</v>
      </c>
      <c r="L373">
        <v>0</v>
      </c>
      <c r="M373">
        <v>202</v>
      </c>
      <c r="N373">
        <v>0</v>
      </c>
      <c r="O373">
        <v>4.1680057702254136E-3</v>
      </c>
      <c r="P373">
        <f>G373/E373</f>
        <v>7.1317138399821711E-3</v>
      </c>
      <c r="Q373">
        <f>Y373/W373</f>
        <v>3.8084743912985709E-3</v>
      </c>
      <c r="R373">
        <f>P373-Q373</f>
        <v>3.3232394486836002E-3</v>
      </c>
      <c r="T373">
        <v>372</v>
      </c>
      <c r="U373" t="s">
        <v>14</v>
      </c>
      <c r="V373">
        <v>3250221</v>
      </c>
      <c r="W373">
        <v>3032973</v>
      </c>
      <c r="X373">
        <v>3021422</v>
      </c>
      <c r="Y373">
        <v>11551</v>
      </c>
      <c r="Z373">
        <v>9507</v>
      </c>
      <c r="AA373">
        <v>4853</v>
      </c>
      <c r="AB373">
        <v>2674</v>
      </c>
      <c r="AC373">
        <v>1979</v>
      </c>
      <c r="AD373">
        <v>0</v>
      </c>
      <c r="AE373">
        <v>1141</v>
      </c>
      <c r="AF373">
        <v>0</v>
      </c>
      <c r="AJ373">
        <v>372</v>
      </c>
      <c r="AK373" t="s">
        <v>15</v>
      </c>
      <c r="AL373">
        <v>6294380</v>
      </c>
      <c r="AM373">
        <v>6119521</v>
      </c>
      <c r="AN373">
        <v>6088930</v>
      </c>
      <c r="AO373">
        <v>30591</v>
      </c>
      <c r="AP373">
        <v>27685</v>
      </c>
      <c r="AQ373">
        <v>17883</v>
      </c>
      <c r="AR373">
        <v>4231</v>
      </c>
      <c r="AS373">
        <v>0</v>
      </c>
      <c r="AT373">
        <v>5569</v>
      </c>
      <c r="AU373">
        <v>1382</v>
      </c>
      <c r="AV373">
        <v>0</v>
      </c>
      <c r="AW373">
        <v>5.4142705055913818E-3</v>
      </c>
      <c r="BA373">
        <v>372</v>
      </c>
      <c r="BB373" t="s">
        <v>15</v>
      </c>
      <c r="BC373">
        <v>3228044</v>
      </c>
      <c r="BD373">
        <v>3143038</v>
      </c>
      <c r="BE373">
        <v>3123479</v>
      </c>
      <c r="BF373">
        <v>19559</v>
      </c>
      <c r="BG373">
        <v>17624</v>
      </c>
      <c r="BH373">
        <v>10797</v>
      </c>
      <c r="BI373">
        <v>3010</v>
      </c>
      <c r="BJ373">
        <v>0</v>
      </c>
      <c r="BK373">
        <v>3817</v>
      </c>
      <c r="BL373">
        <v>865</v>
      </c>
      <c r="BM373">
        <v>0</v>
      </c>
      <c r="BQ373">
        <v>372</v>
      </c>
      <c r="BR373" t="s">
        <v>13</v>
      </c>
      <c r="BS373">
        <v>443664</v>
      </c>
      <c r="BT373">
        <v>424415</v>
      </c>
      <c r="BU373">
        <v>421095</v>
      </c>
      <c r="BV373">
        <v>3320</v>
      </c>
      <c r="BW373">
        <v>3045</v>
      </c>
      <c r="BX373">
        <v>0</v>
      </c>
      <c r="BY373">
        <v>398</v>
      </c>
      <c r="BZ373">
        <v>752</v>
      </c>
      <c r="CA373">
        <v>1895</v>
      </c>
      <c r="CB373">
        <v>183</v>
      </c>
      <c r="CC373">
        <v>0</v>
      </c>
      <c r="CD373">
        <v>4.5867657110492017E-3</v>
      </c>
      <c r="CE373">
        <v>3.6923409019736456E-3</v>
      </c>
      <c r="CH373">
        <v>372</v>
      </c>
      <c r="CI373" t="s">
        <v>13</v>
      </c>
      <c r="CJ373">
        <v>3155441</v>
      </c>
      <c r="CK373">
        <v>3007851</v>
      </c>
      <c r="CL373">
        <v>2995428</v>
      </c>
      <c r="CM373">
        <v>12423</v>
      </c>
      <c r="CN373">
        <v>11315</v>
      </c>
      <c r="CO373">
        <v>0</v>
      </c>
      <c r="CP373">
        <v>1250</v>
      </c>
      <c r="CQ373">
        <v>2186</v>
      </c>
      <c r="CR373">
        <v>7879</v>
      </c>
      <c r="CS373">
        <v>826</v>
      </c>
      <c r="CT373">
        <v>0</v>
      </c>
    </row>
    <row r="374" spans="2:98" x14ac:dyDescent="0.2">
      <c r="B374">
        <v>373</v>
      </c>
      <c r="C374" t="s">
        <v>13</v>
      </c>
      <c r="D374">
        <v>391601</v>
      </c>
      <c r="E374">
        <v>374327</v>
      </c>
      <c r="F374">
        <v>372793</v>
      </c>
      <c r="G374">
        <v>1534</v>
      </c>
      <c r="H374">
        <v>1136</v>
      </c>
      <c r="I374">
        <v>0</v>
      </c>
      <c r="J374">
        <v>143</v>
      </c>
      <c r="K374">
        <v>272</v>
      </c>
      <c r="L374">
        <v>721</v>
      </c>
      <c r="M374">
        <v>274</v>
      </c>
      <c r="N374">
        <v>0</v>
      </c>
      <c r="O374">
        <v>3.5737490008177614E-3</v>
      </c>
      <c r="P374">
        <f>G374/E374</f>
        <v>4.0980212488011822E-3</v>
      </c>
      <c r="Q374">
        <f>Y374/W374</f>
        <v>3.510463509528332E-3</v>
      </c>
      <c r="R374">
        <f>P374-Q374</f>
        <v>5.8755773927285024E-4</v>
      </c>
      <c r="T374">
        <v>373</v>
      </c>
      <c r="U374" t="s">
        <v>13</v>
      </c>
      <c r="V374">
        <v>3252309</v>
      </c>
      <c r="W374">
        <v>3101015</v>
      </c>
      <c r="X374">
        <v>3090129</v>
      </c>
      <c r="Y374">
        <v>10886</v>
      </c>
      <c r="Z374">
        <v>8462</v>
      </c>
      <c r="AA374">
        <v>0</v>
      </c>
      <c r="AB374">
        <v>1443</v>
      </c>
      <c r="AC374">
        <v>2251</v>
      </c>
      <c r="AD374">
        <v>4768</v>
      </c>
      <c r="AE374">
        <v>1731</v>
      </c>
      <c r="AF374">
        <v>0</v>
      </c>
      <c r="AJ374">
        <v>373</v>
      </c>
      <c r="AK374" t="s">
        <v>16</v>
      </c>
      <c r="AL374">
        <v>6245645</v>
      </c>
      <c r="AM374">
        <v>6075167</v>
      </c>
      <c r="AN374">
        <v>5957745</v>
      </c>
      <c r="AO374">
        <v>117422</v>
      </c>
      <c r="AP374">
        <v>108815</v>
      </c>
      <c r="AQ374">
        <v>32043</v>
      </c>
      <c r="AR374">
        <v>0</v>
      </c>
      <c r="AS374">
        <v>45205</v>
      </c>
      <c r="AT374">
        <v>31564</v>
      </c>
      <c r="AU374">
        <v>6529</v>
      </c>
      <c r="AV374">
        <v>1</v>
      </c>
      <c r="AW374">
        <v>1.9540841034352077E-2</v>
      </c>
      <c r="BA374">
        <v>373</v>
      </c>
      <c r="BB374" t="s">
        <v>16</v>
      </c>
      <c r="BC374">
        <v>3204388</v>
      </c>
      <c r="BD374">
        <v>3117989</v>
      </c>
      <c r="BE374">
        <v>3055769</v>
      </c>
      <c r="BF374">
        <v>62220</v>
      </c>
      <c r="BG374">
        <v>57751</v>
      </c>
      <c r="BH374">
        <v>16147</v>
      </c>
      <c r="BI374">
        <v>0</v>
      </c>
      <c r="BJ374">
        <v>22589</v>
      </c>
      <c r="BK374">
        <v>19014</v>
      </c>
      <c r="BL374">
        <v>3275</v>
      </c>
      <c r="BM374">
        <v>3</v>
      </c>
      <c r="BQ374">
        <v>373</v>
      </c>
      <c r="BR374" t="s">
        <v>13</v>
      </c>
      <c r="BS374">
        <v>441301</v>
      </c>
      <c r="BT374">
        <v>423475</v>
      </c>
      <c r="BU374">
        <v>417037</v>
      </c>
      <c r="BV374">
        <v>6438</v>
      </c>
      <c r="BW374">
        <v>6020</v>
      </c>
      <c r="BX374">
        <v>0</v>
      </c>
      <c r="BY374">
        <v>707</v>
      </c>
      <c r="BZ374">
        <v>811</v>
      </c>
      <c r="CA374">
        <v>4502</v>
      </c>
      <c r="CB374">
        <v>191</v>
      </c>
      <c r="CC374">
        <v>0</v>
      </c>
      <c r="CD374">
        <v>1.0953301878831298E-2</v>
      </c>
      <c r="CE374">
        <v>4.8467420578840546E-3</v>
      </c>
      <c r="CH374">
        <v>373</v>
      </c>
      <c r="CI374" t="s">
        <v>13</v>
      </c>
      <c r="CJ374">
        <v>3149652</v>
      </c>
      <c r="CK374">
        <v>3013023</v>
      </c>
      <c r="CL374">
        <v>2981820</v>
      </c>
      <c r="CM374">
        <v>31203</v>
      </c>
      <c r="CN374">
        <v>29626</v>
      </c>
      <c r="CO374">
        <v>0</v>
      </c>
      <c r="CP374">
        <v>3403</v>
      </c>
      <c r="CQ374">
        <v>3090</v>
      </c>
      <c r="CR374">
        <v>23133</v>
      </c>
      <c r="CS374">
        <v>838</v>
      </c>
      <c r="CT374">
        <v>0</v>
      </c>
    </row>
    <row r="375" spans="2:98" x14ac:dyDescent="0.2">
      <c r="B375">
        <v>374</v>
      </c>
      <c r="C375" t="s">
        <v>13</v>
      </c>
      <c r="D375">
        <v>392579</v>
      </c>
      <c r="E375">
        <v>375536</v>
      </c>
      <c r="F375">
        <v>373790</v>
      </c>
      <c r="G375">
        <v>1746</v>
      </c>
      <c r="H375">
        <v>1444</v>
      </c>
      <c r="I375">
        <v>0</v>
      </c>
      <c r="J375">
        <v>195</v>
      </c>
      <c r="K375">
        <v>417</v>
      </c>
      <c r="L375">
        <v>832</v>
      </c>
      <c r="M375">
        <v>239</v>
      </c>
      <c r="N375">
        <v>0</v>
      </c>
      <c r="O375">
        <v>3.7327282972743326E-3</v>
      </c>
      <c r="P375">
        <f>G375/E375</f>
        <v>4.6493545226023603E-3</v>
      </c>
      <c r="Q375">
        <f>Y375/W375</f>
        <v>3.6223530962188944E-3</v>
      </c>
      <c r="R375">
        <f>P375-Q375</f>
        <v>1.0270014263834659E-3</v>
      </c>
      <c r="T375">
        <v>374</v>
      </c>
      <c r="U375" t="s">
        <v>13</v>
      </c>
      <c r="V375">
        <v>3258974</v>
      </c>
      <c r="W375">
        <v>3118691</v>
      </c>
      <c r="X375">
        <v>3107394</v>
      </c>
      <c r="Y375">
        <v>11297</v>
      </c>
      <c r="Z375">
        <v>9544</v>
      </c>
      <c r="AA375">
        <v>0</v>
      </c>
      <c r="AB375">
        <v>1823</v>
      </c>
      <c r="AC375">
        <v>2175</v>
      </c>
      <c r="AD375">
        <v>5544</v>
      </c>
      <c r="AE375">
        <v>1532</v>
      </c>
      <c r="AF375">
        <v>1</v>
      </c>
      <c r="AJ375">
        <v>374</v>
      </c>
      <c r="AK375" t="s">
        <v>13</v>
      </c>
      <c r="AL375">
        <v>6076099</v>
      </c>
      <c r="AM375">
        <v>5879265</v>
      </c>
      <c r="AN375">
        <v>5786484</v>
      </c>
      <c r="AO375">
        <v>92781</v>
      </c>
      <c r="AP375">
        <v>86993</v>
      </c>
      <c r="AQ375">
        <v>0</v>
      </c>
      <c r="AR375">
        <v>30060</v>
      </c>
      <c r="AS375">
        <v>12344</v>
      </c>
      <c r="AT375">
        <v>44589</v>
      </c>
      <c r="AU375">
        <v>3093</v>
      </c>
      <c r="AV375">
        <v>0</v>
      </c>
      <c r="AW375">
        <v>1.600555174948989E-2</v>
      </c>
      <c r="BA375">
        <v>374</v>
      </c>
      <c r="BB375" t="s">
        <v>13</v>
      </c>
      <c r="BC375">
        <v>3112396</v>
      </c>
      <c r="BD375">
        <v>3020272</v>
      </c>
      <c r="BE375">
        <v>2970611</v>
      </c>
      <c r="BF375">
        <v>49661</v>
      </c>
      <c r="BG375">
        <v>45625</v>
      </c>
      <c r="BH375">
        <v>0</v>
      </c>
      <c r="BI375">
        <v>17016</v>
      </c>
      <c r="BJ375">
        <v>7309</v>
      </c>
      <c r="BK375">
        <v>21300</v>
      </c>
      <c r="BL375">
        <v>2248</v>
      </c>
      <c r="BM375">
        <v>3</v>
      </c>
      <c r="BQ375">
        <v>374</v>
      </c>
      <c r="BR375" t="s">
        <v>13</v>
      </c>
      <c r="BS375">
        <v>438834</v>
      </c>
      <c r="BT375">
        <v>418893</v>
      </c>
      <c r="BU375">
        <v>414366</v>
      </c>
      <c r="BV375">
        <v>4527</v>
      </c>
      <c r="BW375">
        <v>4187</v>
      </c>
      <c r="BX375">
        <v>0</v>
      </c>
      <c r="BY375">
        <v>206</v>
      </c>
      <c r="BZ375">
        <v>472</v>
      </c>
      <c r="CA375">
        <v>3509</v>
      </c>
      <c r="CB375">
        <v>189</v>
      </c>
      <c r="CC375">
        <v>0</v>
      </c>
      <c r="CD375">
        <v>9.3175327238901734E-3</v>
      </c>
      <c r="CE375">
        <v>1.6976379940344451E-3</v>
      </c>
      <c r="CH375">
        <v>374</v>
      </c>
      <c r="CI375" t="s">
        <v>13</v>
      </c>
      <c r="CJ375">
        <v>3142624</v>
      </c>
      <c r="CK375">
        <v>2998106</v>
      </c>
      <c r="CL375">
        <v>2970795</v>
      </c>
      <c r="CM375">
        <v>27311</v>
      </c>
      <c r="CN375">
        <v>25940</v>
      </c>
      <c r="CO375">
        <v>0</v>
      </c>
      <c r="CP375">
        <v>774</v>
      </c>
      <c r="CQ375">
        <v>1081</v>
      </c>
      <c r="CR375">
        <v>24085</v>
      </c>
      <c r="CS375">
        <v>839</v>
      </c>
      <c r="CT375">
        <v>0</v>
      </c>
    </row>
    <row r="376" spans="2:98" x14ac:dyDescent="0.2">
      <c r="B376">
        <v>375</v>
      </c>
      <c r="C376" t="s">
        <v>13</v>
      </c>
      <c r="D376">
        <v>394035</v>
      </c>
      <c r="E376">
        <v>373842</v>
      </c>
      <c r="F376">
        <v>371901</v>
      </c>
      <c r="G376">
        <v>1941</v>
      </c>
      <c r="H376">
        <v>1623</v>
      </c>
      <c r="I376">
        <v>0</v>
      </c>
      <c r="J376">
        <v>169</v>
      </c>
      <c r="K376">
        <v>253</v>
      </c>
      <c r="L376">
        <v>1201</v>
      </c>
      <c r="M376">
        <v>180</v>
      </c>
      <c r="N376">
        <v>0</v>
      </c>
      <c r="O376">
        <v>4.4798410046874926E-3</v>
      </c>
      <c r="P376">
        <f>G376/E376</f>
        <v>5.1920329978975078E-3</v>
      </c>
      <c r="Q376">
        <f>Y376/W376</f>
        <v>4.3935055628155535E-3</v>
      </c>
      <c r="R376">
        <f>P376-Q376</f>
        <v>7.9852743508195424E-4</v>
      </c>
      <c r="T376">
        <v>375</v>
      </c>
      <c r="U376" t="s">
        <v>13</v>
      </c>
      <c r="V376">
        <v>3265708</v>
      </c>
      <c r="W376">
        <v>3083870</v>
      </c>
      <c r="X376">
        <v>3070321</v>
      </c>
      <c r="Y376">
        <v>13549</v>
      </c>
      <c r="Z376">
        <v>11733</v>
      </c>
      <c r="AA376">
        <v>0</v>
      </c>
      <c r="AB376">
        <v>1265</v>
      </c>
      <c r="AC376">
        <v>1539</v>
      </c>
      <c r="AD376">
        <v>8929</v>
      </c>
      <c r="AE376">
        <v>1217</v>
      </c>
      <c r="AF376">
        <v>1</v>
      </c>
      <c r="AJ376">
        <v>375</v>
      </c>
      <c r="AK376" t="s">
        <v>16</v>
      </c>
      <c r="AL376">
        <v>6034381</v>
      </c>
      <c r="AM376">
        <v>5778730</v>
      </c>
      <c r="AN376">
        <v>5704519</v>
      </c>
      <c r="AO376">
        <v>74211</v>
      </c>
      <c r="AP376">
        <v>70300</v>
      </c>
      <c r="AQ376">
        <v>23649</v>
      </c>
      <c r="AR376">
        <v>0</v>
      </c>
      <c r="AS376">
        <v>11252</v>
      </c>
      <c r="AT376">
        <v>35398</v>
      </c>
      <c r="AU376">
        <v>2132</v>
      </c>
      <c r="AV376">
        <v>0</v>
      </c>
      <c r="AW376">
        <v>1.3143805610880951E-2</v>
      </c>
      <c r="BA376">
        <v>375</v>
      </c>
      <c r="BB376" t="s">
        <v>16</v>
      </c>
      <c r="BC376">
        <v>3089848</v>
      </c>
      <c r="BD376">
        <v>2971019</v>
      </c>
      <c r="BE376">
        <v>2930225</v>
      </c>
      <c r="BF376">
        <v>40794</v>
      </c>
      <c r="BG376">
        <v>38126</v>
      </c>
      <c r="BH376">
        <v>12367</v>
      </c>
      <c r="BI376">
        <v>0</v>
      </c>
      <c r="BJ376">
        <v>6153</v>
      </c>
      <c r="BK376">
        <v>19606</v>
      </c>
      <c r="BL376">
        <v>1577</v>
      </c>
      <c r="BM376">
        <v>0</v>
      </c>
      <c r="BQ376">
        <v>375</v>
      </c>
      <c r="BR376" t="s">
        <v>14</v>
      </c>
      <c r="BS376">
        <v>435417</v>
      </c>
      <c r="BT376">
        <v>405374</v>
      </c>
      <c r="BU376">
        <v>403088</v>
      </c>
      <c r="BV376">
        <v>2286</v>
      </c>
      <c r="BW376">
        <v>1470</v>
      </c>
      <c r="BX376">
        <v>357</v>
      </c>
      <c r="BY376">
        <v>624</v>
      </c>
      <c r="BZ376">
        <v>489</v>
      </c>
      <c r="CA376">
        <v>0</v>
      </c>
      <c r="CB376">
        <v>651</v>
      </c>
      <c r="CC376">
        <v>0</v>
      </c>
      <c r="CD376">
        <v>2.8040980481031418E-3</v>
      </c>
      <c r="CE376">
        <v>3.2273271786940889E-3</v>
      </c>
      <c r="CH376">
        <v>375</v>
      </c>
      <c r="CI376" t="s">
        <v>14</v>
      </c>
      <c r="CJ376">
        <v>3133909</v>
      </c>
      <c r="CK376">
        <v>2930458</v>
      </c>
      <c r="CL376">
        <v>2923390</v>
      </c>
      <c r="CM376">
        <v>7068</v>
      </c>
      <c r="CN376">
        <v>4479</v>
      </c>
      <c r="CO376">
        <v>978</v>
      </c>
      <c r="CP376">
        <v>2171</v>
      </c>
      <c r="CQ376">
        <v>1330</v>
      </c>
      <c r="CR376">
        <v>0</v>
      </c>
      <c r="CS376">
        <v>2118</v>
      </c>
      <c r="CT376">
        <v>0</v>
      </c>
    </row>
    <row r="377" spans="2:98" x14ac:dyDescent="0.2">
      <c r="B377">
        <v>376</v>
      </c>
      <c r="C377" t="s">
        <v>14</v>
      </c>
      <c r="D377">
        <v>395468</v>
      </c>
      <c r="E377">
        <v>370912</v>
      </c>
      <c r="F377">
        <v>367952</v>
      </c>
      <c r="G377">
        <v>2960</v>
      </c>
      <c r="H377">
        <v>2224</v>
      </c>
      <c r="I377">
        <v>1185</v>
      </c>
      <c r="J377">
        <v>281</v>
      </c>
      <c r="K377">
        <v>758</v>
      </c>
      <c r="L377">
        <v>0</v>
      </c>
      <c r="M377">
        <v>322</v>
      </c>
      <c r="N377">
        <v>0</v>
      </c>
      <c r="O377">
        <v>3.8776744389200321E-3</v>
      </c>
      <c r="P377">
        <f>G377/E377</f>
        <v>7.9803295660426186E-3</v>
      </c>
      <c r="Q377">
        <f>Y377/W377</f>
        <v>3.3771749937755126E-3</v>
      </c>
      <c r="R377">
        <f>P377-Q377</f>
        <v>4.603154572267106E-3</v>
      </c>
      <c r="T377">
        <v>376</v>
      </c>
      <c r="U377" t="s">
        <v>14</v>
      </c>
      <c r="V377">
        <v>3268010</v>
      </c>
      <c r="W377">
        <v>3040411</v>
      </c>
      <c r="X377">
        <v>3030143</v>
      </c>
      <c r="Y377">
        <v>10268</v>
      </c>
      <c r="Z377">
        <v>7707</v>
      </c>
      <c r="AA377">
        <v>3459</v>
      </c>
      <c r="AB377">
        <v>2270</v>
      </c>
      <c r="AC377">
        <v>1978</v>
      </c>
      <c r="AD377">
        <v>0</v>
      </c>
      <c r="AE377">
        <v>1354</v>
      </c>
      <c r="AF377">
        <v>0</v>
      </c>
      <c r="AJ377">
        <v>376</v>
      </c>
      <c r="AK377" t="s">
        <v>13</v>
      </c>
      <c r="AL377">
        <v>5913345</v>
      </c>
      <c r="AM377">
        <v>5722765</v>
      </c>
      <c r="AN377">
        <v>5638007</v>
      </c>
      <c r="AO377">
        <v>84758</v>
      </c>
      <c r="AP377">
        <v>78607</v>
      </c>
      <c r="AQ377">
        <v>0</v>
      </c>
      <c r="AR377">
        <v>4942</v>
      </c>
      <c r="AS377">
        <v>5284</v>
      </c>
      <c r="AT377">
        <v>68379</v>
      </c>
      <c r="AU377">
        <v>2797</v>
      </c>
      <c r="AV377">
        <v>0</v>
      </c>
      <c r="AW377">
        <v>1.5673933416407632E-2</v>
      </c>
      <c r="BA377">
        <v>376</v>
      </c>
      <c r="BB377" t="s">
        <v>13</v>
      </c>
      <c r="BC377">
        <v>3031423</v>
      </c>
      <c r="BD377">
        <v>2938558</v>
      </c>
      <c r="BE377">
        <v>2887559</v>
      </c>
      <c r="BF377">
        <v>50999</v>
      </c>
      <c r="BG377">
        <v>45897</v>
      </c>
      <c r="BH377">
        <v>0</v>
      </c>
      <c r="BI377">
        <v>3352</v>
      </c>
      <c r="BJ377">
        <v>3938</v>
      </c>
      <c r="BK377">
        <v>38605</v>
      </c>
      <c r="BL377">
        <v>2495</v>
      </c>
      <c r="BM377">
        <v>0</v>
      </c>
      <c r="BQ377">
        <v>376</v>
      </c>
      <c r="BR377" t="s">
        <v>14</v>
      </c>
      <c r="BS377">
        <v>428280</v>
      </c>
      <c r="BT377">
        <v>410507</v>
      </c>
      <c r="BU377">
        <v>408010</v>
      </c>
      <c r="BV377">
        <v>2497</v>
      </c>
      <c r="BW377">
        <v>1727</v>
      </c>
      <c r="BX377">
        <v>712</v>
      </c>
      <c r="BY377">
        <v>384</v>
      </c>
      <c r="BZ377">
        <v>631</v>
      </c>
      <c r="CA377">
        <v>0</v>
      </c>
      <c r="CB377">
        <v>659</v>
      </c>
      <c r="CC377">
        <v>0</v>
      </c>
      <c r="CD377">
        <v>2.8565503563564927E-3</v>
      </c>
      <c r="CE377">
        <v>3.6685193169676555E-3</v>
      </c>
      <c r="CH377">
        <v>376</v>
      </c>
      <c r="CI377" t="s">
        <v>14</v>
      </c>
      <c r="CJ377">
        <v>3116227</v>
      </c>
      <c r="CK377">
        <v>2993949</v>
      </c>
      <c r="CL377">
        <v>2986721</v>
      </c>
      <c r="CM377">
        <v>7228</v>
      </c>
      <c r="CN377">
        <v>4736</v>
      </c>
      <c r="CO377">
        <v>1637</v>
      </c>
      <c r="CP377">
        <v>1729</v>
      </c>
      <c r="CQ377">
        <v>1370</v>
      </c>
      <c r="CR377">
        <v>0</v>
      </c>
      <c r="CS377">
        <v>2182</v>
      </c>
      <c r="CT377">
        <v>0</v>
      </c>
    </row>
    <row r="378" spans="2:98" x14ac:dyDescent="0.2">
      <c r="B378">
        <v>377</v>
      </c>
      <c r="C378" t="s">
        <v>14</v>
      </c>
      <c r="D378">
        <v>395684</v>
      </c>
      <c r="E378">
        <v>373505</v>
      </c>
      <c r="F378">
        <v>370561</v>
      </c>
      <c r="G378">
        <v>2944</v>
      </c>
      <c r="H378">
        <v>2213</v>
      </c>
      <c r="I378">
        <v>1194</v>
      </c>
      <c r="J378">
        <v>249</v>
      </c>
      <c r="K378">
        <v>770</v>
      </c>
      <c r="L378">
        <v>0</v>
      </c>
      <c r="M378">
        <v>345</v>
      </c>
      <c r="N378">
        <v>0</v>
      </c>
      <c r="O378">
        <v>4.0244488622575647E-3</v>
      </c>
      <c r="P378">
        <f>G378/E378</f>
        <v>7.8820899318616886E-3</v>
      </c>
      <c r="Q378">
        <f>Y378/W378</f>
        <v>3.5528188019858338E-3</v>
      </c>
      <c r="R378">
        <f>P378-Q378</f>
        <v>4.3292711298758548E-3</v>
      </c>
      <c r="T378">
        <v>377</v>
      </c>
      <c r="U378" t="s">
        <v>14</v>
      </c>
      <c r="V378">
        <v>3267091</v>
      </c>
      <c r="W378">
        <v>3055039</v>
      </c>
      <c r="X378">
        <v>3044185</v>
      </c>
      <c r="Y378">
        <v>10854</v>
      </c>
      <c r="Z378">
        <v>8313</v>
      </c>
      <c r="AA378">
        <v>3845</v>
      </c>
      <c r="AB378">
        <v>2599</v>
      </c>
      <c r="AC378">
        <v>1869</v>
      </c>
      <c r="AD378">
        <v>0</v>
      </c>
      <c r="AE378">
        <v>1406</v>
      </c>
      <c r="AF378">
        <v>2</v>
      </c>
      <c r="AJ378">
        <v>377</v>
      </c>
      <c r="AK378" t="s">
        <v>14</v>
      </c>
      <c r="AL378">
        <v>5917452</v>
      </c>
      <c r="AM378">
        <v>5654970</v>
      </c>
      <c r="AN378">
        <v>5620220</v>
      </c>
      <c r="AO378">
        <v>34750</v>
      </c>
      <c r="AP378">
        <v>32676</v>
      </c>
      <c r="AQ378">
        <v>11442</v>
      </c>
      <c r="AR378">
        <v>7936</v>
      </c>
      <c r="AS378">
        <v>13298</v>
      </c>
      <c r="AT378">
        <v>0</v>
      </c>
      <c r="AU378">
        <v>710</v>
      </c>
      <c r="AV378">
        <v>0</v>
      </c>
      <c r="AW378">
        <v>6.721190458822671E-3</v>
      </c>
      <c r="BA378">
        <v>377</v>
      </c>
      <c r="BB378" t="s">
        <v>14</v>
      </c>
      <c r="BC378">
        <v>3037206</v>
      </c>
      <c r="BD378">
        <v>2913155</v>
      </c>
      <c r="BE378">
        <v>2890317</v>
      </c>
      <c r="BF378">
        <v>22838</v>
      </c>
      <c r="BG378">
        <v>21047</v>
      </c>
      <c r="BH378">
        <v>6988</v>
      </c>
      <c r="BI378">
        <v>6423</v>
      </c>
      <c r="BJ378">
        <v>7635</v>
      </c>
      <c r="BK378">
        <v>0</v>
      </c>
      <c r="BL378">
        <v>667</v>
      </c>
      <c r="BM378">
        <v>0</v>
      </c>
      <c r="BQ378">
        <v>377</v>
      </c>
      <c r="BR378" t="s">
        <v>14</v>
      </c>
      <c r="BS378">
        <v>424279</v>
      </c>
      <c r="BT378">
        <v>404578</v>
      </c>
      <c r="BU378">
        <v>402765</v>
      </c>
      <c r="BV378">
        <v>1813</v>
      </c>
      <c r="BW378">
        <v>1055</v>
      </c>
      <c r="BX378">
        <v>263</v>
      </c>
      <c r="BY378">
        <v>415</v>
      </c>
      <c r="BZ378">
        <v>377</v>
      </c>
      <c r="CA378">
        <v>0</v>
      </c>
      <c r="CB378">
        <v>611</v>
      </c>
      <c r="CC378">
        <v>0</v>
      </c>
      <c r="CD378">
        <v>2.3144755447666032E-3</v>
      </c>
      <c r="CE378">
        <v>2.4622964796455035E-3</v>
      </c>
      <c r="CH378">
        <v>377</v>
      </c>
      <c r="CI378" t="s">
        <v>14</v>
      </c>
      <c r="CJ378">
        <v>3105064</v>
      </c>
      <c r="CK378">
        <v>2965948</v>
      </c>
      <c r="CL378">
        <v>2959960</v>
      </c>
      <c r="CM378">
        <v>5988</v>
      </c>
      <c r="CN378">
        <v>3421</v>
      </c>
      <c r="CO378">
        <v>755</v>
      </c>
      <c r="CP378">
        <v>1914</v>
      </c>
      <c r="CQ378">
        <v>751</v>
      </c>
      <c r="CR378">
        <v>0</v>
      </c>
      <c r="CS378">
        <v>2161</v>
      </c>
      <c r="CT378">
        <v>0</v>
      </c>
    </row>
    <row r="379" spans="2:98" x14ac:dyDescent="0.2">
      <c r="B379">
        <v>378</v>
      </c>
      <c r="C379" t="s">
        <v>13</v>
      </c>
      <c r="D379">
        <v>398788</v>
      </c>
      <c r="E379">
        <v>381033</v>
      </c>
      <c r="F379">
        <v>377948</v>
      </c>
      <c r="G379">
        <v>3085</v>
      </c>
      <c r="H379">
        <v>2457</v>
      </c>
      <c r="I379">
        <v>0</v>
      </c>
      <c r="J379">
        <v>181</v>
      </c>
      <c r="K379">
        <v>439</v>
      </c>
      <c r="L379">
        <v>1837</v>
      </c>
      <c r="M379">
        <v>443</v>
      </c>
      <c r="N379">
        <v>0</v>
      </c>
      <c r="O379">
        <v>6.6953995674365408E-3</v>
      </c>
      <c r="P379">
        <f>G379/E379</f>
        <v>8.0964115968958066E-3</v>
      </c>
      <c r="Q379">
        <f>Y379/W379</f>
        <v>6.5244239123611429E-3</v>
      </c>
      <c r="R379">
        <f>P379-Q379</f>
        <v>1.5719876845346637E-3</v>
      </c>
      <c r="T379">
        <v>378</v>
      </c>
      <c r="U379" t="s">
        <v>13</v>
      </c>
      <c r="V379">
        <v>3273067</v>
      </c>
      <c r="W379">
        <v>3122268</v>
      </c>
      <c r="X379">
        <v>3101897</v>
      </c>
      <c r="Y379">
        <v>20371</v>
      </c>
      <c r="Z379">
        <v>16256</v>
      </c>
      <c r="AA379">
        <v>0</v>
      </c>
      <c r="AB379">
        <v>1545</v>
      </c>
      <c r="AC379">
        <v>2176</v>
      </c>
      <c r="AD379">
        <v>12535</v>
      </c>
      <c r="AE379">
        <v>3411</v>
      </c>
      <c r="AF379">
        <v>0</v>
      </c>
      <c r="AJ379">
        <v>378</v>
      </c>
      <c r="AK379" t="s">
        <v>14</v>
      </c>
      <c r="AL379">
        <v>5895823</v>
      </c>
      <c r="AM379">
        <v>5658554</v>
      </c>
      <c r="AN379">
        <v>5620652</v>
      </c>
      <c r="AO379">
        <v>37902</v>
      </c>
      <c r="AP379">
        <v>35344</v>
      </c>
      <c r="AQ379">
        <v>12330</v>
      </c>
      <c r="AR379">
        <v>10934</v>
      </c>
      <c r="AS379">
        <v>12080</v>
      </c>
      <c r="AT379">
        <v>0</v>
      </c>
      <c r="AU379">
        <v>733</v>
      </c>
      <c r="AV379">
        <v>0</v>
      </c>
      <c r="AW379">
        <v>7.3182432014454405E-3</v>
      </c>
      <c r="BA379">
        <v>378</v>
      </c>
      <c r="BB379" t="s">
        <v>14</v>
      </c>
      <c r="BC379">
        <v>3026722</v>
      </c>
      <c r="BD379">
        <v>2909076</v>
      </c>
      <c r="BE379">
        <v>2884278</v>
      </c>
      <c r="BF379">
        <v>24798</v>
      </c>
      <c r="BG379">
        <v>22810</v>
      </c>
      <c r="BH379">
        <v>8247</v>
      </c>
      <c r="BI379">
        <v>6946</v>
      </c>
      <c r="BJ379">
        <v>7617</v>
      </c>
      <c r="BK379">
        <v>0</v>
      </c>
      <c r="BL379">
        <v>666</v>
      </c>
      <c r="BM379">
        <v>0</v>
      </c>
      <c r="BQ379">
        <v>378</v>
      </c>
      <c r="BR379" t="s">
        <v>13</v>
      </c>
      <c r="BS379">
        <v>420561</v>
      </c>
      <c r="BT379">
        <v>395398</v>
      </c>
      <c r="BU379">
        <v>394291</v>
      </c>
      <c r="BV379">
        <v>1107</v>
      </c>
      <c r="BW379">
        <v>981</v>
      </c>
      <c r="BX379">
        <v>0</v>
      </c>
      <c r="BY379">
        <v>211</v>
      </c>
      <c r="BZ379">
        <v>346</v>
      </c>
      <c r="CA379">
        <v>424</v>
      </c>
      <c r="CB379">
        <v>47</v>
      </c>
      <c r="CC379">
        <v>1</v>
      </c>
      <c r="CD379">
        <v>1.8316056334594828E-3</v>
      </c>
      <c r="CE379">
        <v>1.1007214035914164E-3</v>
      </c>
      <c r="CH379">
        <v>378</v>
      </c>
      <c r="CI379" t="s">
        <v>13</v>
      </c>
      <c r="CJ379">
        <v>3093261</v>
      </c>
      <c r="CK379">
        <v>2886422</v>
      </c>
      <c r="CL379">
        <v>2881518</v>
      </c>
      <c r="CM379">
        <v>4904</v>
      </c>
      <c r="CN379">
        <v>4619</v>
      </c>
      <c r="CO379">
        <v>0</v>
      </c>
      <c r="CP379">
        <v>998</v>
      </c>
      <c r="CQ379">
        <v>1333</v>
      </c>
      <c r="CR379">
        <v>2288</v>
      </c>
      <c r="CS379">
        <v>133</v>
      </c>
      <c r="CT379">
        <v>0</v>
      </c>
    </row>
    <row r="380" spans="2:98" x14ac:dyDescent="0.2">
      <c r="B380">
        <v>379</v>
      </c>
      <c r="C380" t="s">
        <v>13</v>
      </c>
      <c r="D380">
        <v>401247</v>
      </c>
      <c r="E380">
        <v>382961</v>
      </c>
      <c r="F380">
        <v>379961</v>
      </c>
      <c r="G380">
        <v>3000</v>
      </c>
      <c r="H380">
        <v>2464</v>
      </c>
      <c r="I380">
        <v>0</v>
      </c>
      <c r="J380">
        <v>262</v>
      </c>
      <c r="K380">
        <v>613</v>
      </c>
      <c r="L380">
        <v>1589</v>
      </c>
      <c r="M380">
        <v>427</v>
      </c>
      <c r="N380">
        <v>1</v>
      </c>
      <c r="O380">
        <v>6.5136625443509262E-3</v>
      </c>
      <c r="P380">
        <f>G380/E380</f>
        <v>7.8336958593694921E-3</v>
      </c>
      <c r="Q380">
        <f>Y380/W380</f>
        <v>6.3523974374761144E-3</v>
      </c>
      <c r="R380">
        <f>P380-Q380</f>
        <v>1.4812984218933777E-3</v>
      </c>
      <c r="T380">
        <v>379</v>
      </c>
      <c r="U380" t="s">
        <v>13</v>
      </c>
      <c r="V380">
        <v>3280259</v>
      </c>
      <c r="W380">
        <v>3134722</v>
      </c>
      <c r="X380">
        <v>3114809</v>
      </c>
      <c r="Y380">
        <v>19913</v>
      </c>
      <c r="Z380">
        <v>16157</v>
      </c>
      <c r="AA380">
        <v>0</v>
      </c>
      <c r="AB380">
        <v>1935</v>
      </c>
      <c r="AC380">
        <v>2294</v>
      </c>
      <c r="AD380">
        <v>11927</v>
      </c>
      <c r="AE380">
        <v>3226</v>
      </c>
      <c r="AF380">
        <v>1</v>
      </c>
      <c r="AJ380">
        <v>379</v>
      </c>
      <c r="AK380" t="s">
        <v>16</v>
      </c>
      <c r="AL380">
        <v>5875872</v>
      </c>
      <c r="AM380">
        <v>5708221</v>
      </c>
      <c r="AN380">
        <v>5609194</v>
      </c>
      <c r="AO380">
        <v>99027</v>
      </c>
      <c r="AP380">
        <v>88131</v>
      </c>
      <c r="AQ380">
        <v>29121</v>
      </c>
      <c r="AR380">
        <v>0</v>
      </c>
      <c r="AS380">
        <v>13653</v>
      </c>
      <c r="AT380">
        <v>45355</v>
      </c>
      <c r="AU380">
        <v>5938</v>
      </c>
      <c r="AV380">
        <v>0</v>
      </c>
      <c r="AW380">
        <v>1.785437771634784E-2</v>
      </c>
      <c r="BA380">
        <v>379</v>
      </c>
      <c r="BB380" t="s">
        <v>16</v>
      </c>
      <c r="BC380">
        <v>3018917</v>
      </c>
      <c r="BD380">
        <v>2932517</v>
      </c>
      <c r="BE380">
        <v>2877269</v>
      </c>
      <c r="BF380">
        <v>55248</v>
      </c>
      <c r="BG380">
        <v>48598</v>
      </c>
      <c r="BH380">
        <v>15969</v>
      </c>
      <c r="BI380">
        <v>0</v>
      </c>
      <c r="BJ380">
        <v>7661</v>
      </c>
      <c r="BK380">
        <v>24965</v>
      </c>
      <c r="BL380">
        <v>3835</v>
      </c>
      <c r="BM380">
        <v>0</v>
      </c>
      <c r="BQ380">
        <v>379</v>
      </c>
      <c r="BR380" t="s">
        <v>13</v>
      </c>
      <c r="BS380">
        <v>419129</v>
      </c>
      <c r="BT380">
        <v>397557</v>
      </c>
      <c r="BU380">
        <v>395903</v>
      </c>
      <c r="BV380">
        <v>1654</v>
      </c>
      <c r="BW380">
        <v>1507</v>
      </c>
      <c r="BX380">
        <v>0</v>
      </c>
      <c r="BY380">
        <v>356</v>
      </c>
      <c r="BZ380">
        <v>338</v>
      </c>
      <c r="CA380">
        <v>813</v>
      </c>
      <c r="CB380">
        <v>69</v>
      </c>
      <c r="CC380">
        <v>0</v>
      </c>
      <c r="CD380">
        <v>3.1528281649834291E-3</v>
      </c>
      <c r="CE380">
        <v>1.1448631357265284E-3</v>
      </c>
      <c r="CH380">
        <v>379</v>
      </c>
      <c r="CI380" t="s">
        <v>13</v>
      </c>
      <c r="CJ380">
        <v>3088313</v>
      </c>
      <c r="CK380">
        <v>2917879</v>
      </c>
      <c r="CL380">
        <v>2909080</v>
      </c>
      <c r="CM380">
        <v>8799</v>
      </c>
      <c r="CN380">
        <v>8334</v>
      </c>
      <c r="CO380">
        <v>0</v>
      </c>
      <c r="CP380">
        <v>2037</v>
      </c>
      <c r="CQ380">
        <v>1172</v>
      </c>
      <c r="CR380">
        <v>5125</v>
      </c>
      <c r="CS380">
        <v>268</v>
      </c>
      <c r="CT380">
        <v>0</v>
      </c>
    </row>
    <row r="381" spans="2:98" x14ac:dyDescent="0.2">
      <c r="B381">
        <v>380</v>
      </c>
      <c r="C381" t="s">
        <v>13</v>
      </c>
      <c r="D381">
        <v>404331</v>
      </c>
      <c r="E381">
        <v>380803</v>
      </c>
      <c r="F381">
        <v>375398</v>
      </c>
      <c r="G381">
        <v>5405</v>
      </c>
      <c r="H381">
        <v>4682</v>
      </c>
      <c r="I381">
        <v>0</v>
      </c>
      <c r="J381">
        <v>219</v>
      </c>
      <c r="K381">
        <v>485</v>
      </c>
      <c r="L381">
        <v>3978</v>
      </c>
      <c r="M381">
        <v>517</v>
      </c>
      <c r="N381">
        <v>0</v>
      </c>
      <c r="O381">
        <v>1.2679991279441976E-2</v>
      </c>
      <c r="P381">
        <f>G381/E381</f>
        <v>1.4193690700966117E-2</v>
      </c>
      <c r="Q381">
        <f>Y381/W381</f>
        <v>1.2493257722640932E-2</v>
      </c>
      <c r="R381">
        <f>P381-Q381</f>
        <v>1.7004329783251847E-3</v>
      </c>
      <c r="T381">
        <v>380</v>
      </c>
      <c r="U381" t="s">
        <v>13</v>
      </c>
      <c r="V381">
        <v>3289020</v>
      </c>
      <c r="W381">
        <v>3086865</v>
      </c>
      <c r="X381">
        <v>3048300</v>
      </c>
      <c r="Y381">
        <v>38565</v>
      </c>
      <c r="Z381">
        <v>34024</v>
      </c>
      <c r="AA381">
        <v>0</v>
      </c>
      <c r="AB381">
        <v>1560</v>
      </c>
      <c r="AC381">
        <v>2020</v>
      </c>
      <c r="AD381">
        <v>30444</v>
      </c>
      <c r="AE381">
        <v>3584</v>
      </c>
      <c r="AF381">
        <v>5</v>
      </c>
      <c r="AJ381">
        <v>380</v>
      </c>
      <c r="AK381" t="s">
        <v>13</v>
      </c>
      <c r="AL381">
        <v>5853747</v>
      </c>
      <c r="AM381">
        <v>5651698</v>
      </c>
      <c r="AN381">
        <v>5548894</v>
      </c>
      <c r="AO381">
        <v>102804</v>
      </c>
      <c r="AP381">
        <v>93621</v>
      </c>
      <c r="AQ381">
        <v>0</v>
      </c>
      <c r="AR381">
        <v>25219</v>
      </c>
      <c r="AS381">
        <v>18590</v>
      </c>
      <c r="AT381">
        <v>49812</v>
      </c>
      <c r="AU381">
        <v>5883</v>
      </c>
      <c r="AV381">
        <v>0</v>
      </c>
      <c r="AW381">
        <v>1.889862095562261E-2</v>
      </c>
      <c r="BA381">
        <v>380</v>
      </c>
      <c r="BB381" t="s">
        <v>13</v>
      </c>
      <c r="BC381">
        <v>3010429</v>
      </c>
      <c r="BD381">
        <v>2913001</v>
      </c>
      <c r="BE381">
        <v>2853944</v>
      </c>
      <c r="BF381">
        <v>59057</v>
      </c>
      <c r="BG381">
        <v>53092</v>
      </c>
      <c r="BH381">
        <v>0</v>
      </c>
      <c r="BI381">
        <v>13195</v>
      </c>
      <c r="BJ381">
        <v>10434</v>
      </c>
      <c r="BK381">
        <v>29463</v>
      </c>
      <c r="BL381">
        <v>3885</v>
      </c>
      <c r="BM381">
        <v>0</v>
      </c>
      <c r="BQ381">
        <v>380</v>
      </c>
      <c r="BR381" t="s">
        <v>14</v>
      </c>
      <c r="BS381">
        <v>417579</v>
      </c>
      <c r="BT381">
        <v>383735</v>
      </c>
      <c r="BU381">
        <v>381347</v>
      </c>
      <c r="BV381">
        <v>2388</v>
      </c>
      <c r="BW381">
        <v>1515</v>
      </c>
      <c r="BX381">
        <v>689</v>
      </c>
      <c r="BY381">
        <v>287</v>
      </c>
      <c r="BZ381">
        <v>539</v>
      </c>
      <c r="CA381">
        <v>0</v>
      </c>
      <c r="CB381">
        <v>678</v>
      </c>
      <c r="CC381">
        <v>0</v>
      </c>
      <c r="CD381">
        <v>3.1898114435337682E-3</v>
      </c>
      <c r="CE381">
        <v>3.4425851366110538E-3</v>
      </c>
      <c r="CH381">
        <v>380</v>
      </c>
      <c r="CI381" t="s">
        <v>14</v>
      </c>
      <c r="CJ381">
        <v>3085029</v>
      </c>
      <c r="CK381">
        <v>2843415</v>
      </c>
      <c r="CL381">
        <v>2835509</v>
      </c>
      <c r="CM381">
        <v>7906</v>
      </c>
      <c r="CN381">
        <v>5267</v>
      </c>
      <c r="CO381">
        <v>2178</v>
      </c>
      <c r="CP381">
        <v>1192</v>
      </c>
      <c r="CQ381">
        <v>1897</v>
      </c>
      <c r="CR381">
        <v>0</v>
      </c>
      <c r="CS381">
        <v>2058</v>
      </c>
      <c r="CT381">
        <v>0</v>
      </c>
    </row>
    <row r="382" spans="2:98" x14ac:dyDescent="0.2">
      <c r="B382">
        <v>381</v>
      </c>
      <c r="C382" t="s">
        <v>14</v>
      </c>
      <c r="D382">
        <v>406169</v>
      </c>
      <c r="E382">
        <v>375571</v>
      </c>
      <c r="F382">
        <v>372155</v>
      </c>
      <c r="G382">
        <v>3416</v>
      </c>
      <c r="H382">
        <v>2699</v>
      </c>
      <c r="I382">
        <v>1465</v>
      </c>
      <c r="J382">
        <v>279</v>
      </c>
      <c r="K382">
        <v>955</v>
      </c>
      <c r="L382">
        <v>0</v>
      </c>
      <c r="M382">
        <v>330</v>
      </c>
      <c r="N382">
        <v>1</v>
      </c>
      <c r="O382">
        <v>5.1181196207435694E-3</v>
      </c>
      <c r="P382">
        <f>G382/E382</f>
        <v>9.0954839431159496E-3</v>
      </c>
      <c r="Q382">
        <f>Y382/W382</f>
        <v>4.6239072148303818E-3</v>
      </c>
      <c r="R382">
        <f>P382-Q382</f>
        <v>4.4715767282855678E-3</v>
      </c>
      <c r="T382">
        <v>381</v>
      </c>
      <c r="U382" t="s">
        <v>14</v>
      </c>
      <c r="V382">
        <v>3293063</v>
      </c>
      <c r="W382">
        <v>3022552</v>
      </c>
      <c r="X382">
        <v>3008576</v>
      </c>
      <c r="Y382">
        <v>13976</v>
      </c>
      <c r="Z382">
        <v>11276</v>
      </c>
      <c r="AA382">
        <v>5654</v>
      </c>
      <c r="AB382">
        <v>2239</v>
      </c>
      <c r="AC382">
        <v>3383</v>
      </c>
      <c r="AD382">
        <v>0</v>
      </c>
      <c r="AE382">
        <v>1584</v>
      </c>
      <c r="AF382">
        <v>2</v>
      </c>
      <c r="AJ382">
        <v>381</v>
      </c>
      <c r="AK382" t="s">
        <v>15</v>
      </c>
      <c r="AL382">
        <v>5858067</v>
      </c>
      <c r="AM382">
        <v>5536071</v>
      </c>
      <c r="AN382">
        <v>5499868</v>
      </c>
      <c r="AO382">
        <v>36203</v>
      </c>
      <c r="AP382">
        <v>33671</v>
      </c>
      <c r="AQ382">
        <v>9848</v>
      </c>
      <c r="AR382">
        <v>9157</v>
      </c>
      <c r="AS382">
        <v>0</v>
      </c>
      <c r="AT382">
        <v>14666</v>
      </c>
      <c r="AU382">
        <v>929</v>
      </c>
      <c r="AV382">
        <v>0</v>
      </c>
      <c r="AW382">
        <v>6.9230233122527501E-3</v>
      </c>
      <c r="BA382">
        <v>381</v>
      </c>
      <c r="BB382" t="s">
        <v>15</v>
      </c>
      <c r="BC382">
        <v>3015028</v>
      </c>
      <c r="BD382">
        <v>2915150</v>
      </c>
      <c r="BE382">
        <v>2892845</v>
      </c>
      <c r="BF382">
        <v>22305</v>
      </c>
      <c r="BG382">
        <v>20521</v>
      </c>
      <c r="BH382">
        <v>5809</v>
      </c>
      <c r="BI382">
        <v>5740</v>
      </c>
      <c r="BJ382">
        <v>0</v>
      </c>
      <c r="BK382">
        <v>8972</v>
      </c>
      <c r="BL382">
        <v>632</v>
      </c>
      <c r="BM382">
        <v>0</v>
      </c>
      <c r="BQ382">
        <v>381</v>
      </c>
      <c r="BR382" t="s">
        <v>14</v>
      </c>
      <c r="BS382">
        <v>415805</v>
      </c>
      <c r="BT382">
        <v>395435</v>
      </c>
      <c r="BU382">
        <v>392948</v>
      </c>
      <c r="BV382">
        <v>2487</v>
      </c>
      <c r="BW382">
        <v>1630</v>
      </c>
      <c r="BX382">
        <v>961</v>
      </c>
      <c r="BY382">
        <v>355</v>
      </c>
      <c r="BZ382">
        <v>314</v>
      </c>
      <c r="CA382">
        <v>0</v>
      </c>
      <c r="CB382">
        <v>750</v>
      </c>
      <c r="CC382">
        <v>0</v>
      </c>
      <c r="CD382">
        <v>3.240396664477941E-3</v>
      </c>
      <c r="CE382">
        <v>3.4602603734310666E-3</v>
      </c>
      <c r="CH382">
        <v>381</v>
      </c>
      <c r="CI382" t="s">
        <v>14</v>
      </c>
      <c r="CJ382">
        <v>3080831</v>
      </c>
      <c r="CK382">
        <v>2930701</v>
      </c>
      <c r="CL382">
        <v>2922410</v>
      </c>
      <c r="CM382">
        <v>8291</v>
      </c>
      <c r="CN382">
        <v>5656</v>
      </c>
      <c r="CO382">
        <v>2837</v>
      </c>
      <c r="CP382">
        <v>1775</v>
      </c>
      <c r="CQ382">
        <v>1044</v>
      </c>
      <c r="CR382">
        <v>0</v>
      </c>
      <c r="CS382">
        <v>2326</v>
      </c>
      <c r="CT382">
        <v>0</v>
      </c>
    </row>
    <row r="383" spans="2:98" x14ac:dyDescent="0.2">
      <c r="B383">
        <v>382</v>
      </c>
      <c r="C383" t="s">
        <v>14</v>
      </c>
      <c r="D383">
        <v>406029</v>
      </c>
      <c r="E383">
        <v>381427</v>
      </c>
      <c r="F383">
        <v>378130</v>
      </c>
      <c r="G383">
        <v>3297</v>
      </c>
      <c r="H383">
        <v>2554</v>
      </c>
      <c r="I383">
        <v>1522</v>
      </c>
      <c r="J383">
        <v>214</v>
      </c>
      <c r="K383">
        <v>817</v>
      </c>
      <c r="L383">
        <v>0</v>
      </c>
      <c r="M383">
        <v>345</v>
      </c>
      <c r="N383">
        <v>0</v>
      </c>
      <c r="O383">
        <v>5.2901396160558462E-3</v>
      </c>
      <c r="P383">
        <f>G383/E383</f>
        <v>8.6438558361101869E-3</v>
      </c>
      <c r="Q383">
        <f>Y383/W383</f>
        <v>4.872883912894142E-3</v>
      </c>
      <c r="R383">
        <f>P383-Q383</f>
        <v>3.770971923216045E-3</v>
      </c>
      <c r="T383">
        <v>382</v>
      </c>
      <c r="U383" t="s">
        <v>14</v>
      </c>
      <c r="V383">
        <v>3291139</v>
      </c>
      <c r="W383">
        <v>3065741</v>
      </c>
      <c r="X383">
        <v>3050802</v>
      </c>
      <c r="Y383">
        <v>14939</v>
      </c>
      <c r="Z383">
        <v>12128</v>
      </c>
      <c r="AA383">
        <v>7089</v>
      </c>
      <c r="AB383">
        <v>2415</v>
      </c>
      <c r="AC383">
        <v>2623</v>
      </c>
      <c r="AD383">
        <v>0</v>
      </c>
      <c r="AE383">
        <v>1639</v>
      </c>
      <c r="AF383">
        <v>1</v>
      </c>
      <c r="AJ383">
        <v>382</v>
      </c>
      <c r="AK383" t="s">
        <v>15</v>
      </c>
      <c r="AL383">
        <v>5835613</v>
      </c>
      <c r="AM383">
        <v>5611442</v>
      </c>
      <c r="AN383">
        <v>5580587</v>
      </c>
      <c r="AO383">
        <v>30855</v>
      </c>
      <c r="AP383">
        <v>28321</v>
      </c>
      <c r="AQ383">
        <v>15325</v>
      </c>
      <c r="AR383">
        <v>3967</v>
      </c>
      <c r="AS383">
        <v>0</v>
      </c>
      <c r="AT383">
        <v>9029</v>
      </c>
      <c r="AU383">
        <v>1003</v>
      </c>
      <c r="AV383">
        <v>0</v>
      </c>
      <c r="AW383">
        <v>6.0719099622929314E-3</v>
      </c>
      <c r="BA383">
        <v>382</v>
      </c>
      <c r="BB383" t="s">
        <v>15</v>
      </c>
      <c r="BC383">
        <v>3004878</v>
      </c>
      <c r="BD383">
        <v>2924093</v>
      </c>
      <c r="BE383">
        <v>2903121</v>
      </c>
      <c r="BF383">
        <v>20972</v>
      </c>
      <c r="BG383">
        <v>19206</v>
      </c>
      <c r="BH383">
        <v>10483</v>
      </c>
      <c r="BI383">
        <v>3132</v>
      </c>
      <c r="BJ383">
        <v>0</v>
      </c>
      <c r="BK383">
        <v>5591</v>
      </c>
      <c r="BL383">
        <v>670</v>
      </c>
      <c r="BM383">
        <v>0</v>
      </c>
      <c r="BQ383">
        <v>382</v>
      </c>
      <c r="BR383" t="s">
        <v>13</v>
      </c>
      <c r="BS383">
        <v>414593</v>
      </c>
      <c r="BT383">
        <v>379992</v>
      </c>
      <c r="BU383">
        <v>378786</v>
      </c>
      <c r="BV383">
        <v>1206</v>
      </c>
      <c r="BW383">
        <v>736</v>
      </c>
      <c r="BX383">
        <v>0</v>
      </c>
      <c r="BY383">
        <v>160</v>
      </c>
      <c r="BZ383">
        <v>279</v>
      </c>
      <c r="CA383">
        <v>297</v>
      </c>
      <c r="CB383">
        <v>347</v>
      </c>
      <c r="CC383">
        <v>0</v>
      </c>
      <c r="CD383">
        <v>2.1543303327449417E-3</v>
      </c>
      <c r="CE383">
        <v>1.1575788502980675E-3</v>
      </c>
      <c r="CH383">
        <v>382</v>
      </c>
      <c r="CI383" t="s">
        <v>13</v>
      </c>
      <c r="CJ383">
        <v>3075735</v>
      </c>
      <c r="CK383">
        <v>2803828</v>
      </c>
      <c r="CL383">
        <v>2798175</v>
      </c>
      <c r="CM383">
        <v>5653</v>
      </c>
      <c r="CN383">
        <v>2944</v>
      </c>
      <c r="CO383">
        <v>0</v>
      </c>
      <c r="CP383">
        <v>718</v>
      </c>
      <c r="CQ383">
        <v>751</v>
      </c>
      <c r="CR383">
        <v>1475</v>
      </c>
      <c r="CS383">
        <v>2351</v>
      </c>
      <c r="CT383">
        <v>0</v>
      </c>
    </row>
    <row r="384" spans="2:98" x14ac:dyDescent="0.2">
      <c r="B384">
        <v>383</v>
      </c>
      <c r="C384" t="s">
        <v>13</v>
      </c>
      <c r="D384">
        <v>409054</v>
      </c>
      <c r="E384">
        <v>389294</v>
      </c>
      <c r="F384">
        <v>385419</v>
      </c>
      <c r="G384">
        <v>3875</v>
      </c>
      <c r="H384">
        <v>3336</v>
      </c>
      <c r="I384">
        <v>0</v>
      </c>
      <c r="J384">
        <v>119</v>
      </c>
      <c r="K384">
        <v>401</v>
      </c>
      <c r="L384">
        <v>2816</v>
      </c>
      <c r="M384">
        <v>321</v>
      </c>
      <c r="N384">
        <v>0</v>
      </c>
      <c r="O384">
        <v>7.8500938107095089E-3</v>
      </c>
      <c r="P384">
        <f>G384/E384</f>
        <v>9.9539165771884482E-3</v>
      </c>
      <c r="Q384">
        <f>Y384/W384</f>
        <v>7.5884329432302023E-3</v>
      </c>
      <c r="R384">
        <f>P384-Q384</f>
        <v>2.365483633958246E-3</v>
      </c>
      <c r="T384">
        <v>383</v>
      </c>
      <c r="U384" t="s">
        <v>13</v>
      </c>
      <c r="V384">
        <v>3298570</v>
      </c>
      <c r="W384">
        <v>3130027</v>
      </c>
      <c r="X384">
        <v>3106275</v>
      </c>
      <c r="Y384">
        <v>23752</v>
      </c>
      <c r="Z384">
        <v>19830</v>
      </c>
      <c r="AA384">
        <v>0</v>
      </c>
      <c r="AB384">
        <v>1169</v>
      </c>
      <c r="AC384">
        <v>1887</v>
      </c>
      <c r="AD384">
        <v>16774</v>
      </c>
      <c r="AE384">
        <v>2566</v>
      </c>
      <c r="AF384">
        <v>6</v>
      </c>
      <c r="AJ384">
        <v>383</v>
      </c>
      <c r="AK384" t="s">
        <v>13</v>
      </c>
      <c r="AL384">
        <v>5761108</v>
      </c>
      <c r="AM384">
        <v>5585992</v>
      </c>
      <c r="AN384">
        <v>5499206</v>
      </c>
      <c r="AO384">
        <v>86786</v>
      </c>
      <c r="AP384">
        <v>73962</v>
      </c>
      <c r="AQ384">
        <v>0</v>
      </c>
      <c r="AR384">
        <v>24593</v>
      </c>
      <c r="AS384">
        <v>18430</v>
      </c>
      <c r="AT384">
        <v>30939</v>
      </c>
      <c r="AU384">
        <v>10650</v>
      </c>
      <c r="AV384">
        <v>0</v>
      </c>
      <c r="AW384">
        <v>1.5573720772647444E-2</v>
      </c>
      <c r="BA384">
        <v>383</v>
      </c>
      <c r="BB384" t="s">
        <v>13</v>
      </c>
      <c r="BC384">
        <v>2969975</v>
      </c>
      <c r="BD384">
        <v>2887834</v>
      </c>
      <c r="BE384">
        <v>2842651</v>
      </c>
      <c r="BF384">
        <v>45183</v>
      </c>
      <c r="BG384">
        <v>38027</v>
      </c>
      <c r="BH384">
        <v>0</v>
      </c>
      <c r="BI384">
        <v>12543</v>
      </c>
      <c r="BJ384">
        <v>10324</v>
      </c>
      <c r="BK384">
        <v>15159</v>
      </c>
      <c r="BL384">
        <v>5877</v>
      </c>
      <c r="BM384">
        <v>0</v>
      </c>
      <c r="BQ384">
        <v>383</v>
      </c>
      <c r="BR384" t="s">
        <v>14</v>
      </c>
      <c r="BS384">
        <v>413036</v>
      </c>
      <c r="BT384">
        <v>379165</v>
      </c>
      <c r="BU384">
        <v>376697</v>
      </c>
      <c r="BV384">
        <v>2468</v>
      </c>
      <c r="BW384">
        <v>1191</v>
      </c>
      <c r="BX384">
        <v>571</v>
      </c>
      <c r="BY384">
        <v>276</v>
      </c>
      <c r="BZ384">
        <v>343</v>
      </c>
      <c r="CA384">
        <v>0</v>
      </c>
      <c r="CB384">
        <v>949</v>
      </c>
      <c r="CC384">
        <v>0</v>
      </c>
      <c r="CD384">
        <v>3.339599441703174E-3</v>
      </c>
      <c r="CE384">
        <v>3.595179332261886E-3</v>
      </c>
      <c r="CH384">
        <v>383</v>
      </c>
      <c r="CI384" t="s">
        <v>14</v>
      </c>
      <c r="CJ384">
        <v>3072865</v>
      </c>
      <c r="CK384">
        <v>2822716</v>
      </c>
      <c r="CL384">
        <v>2814491</v>
      </c>
      <c r="CM384">
        <v>8225</v>
      </c>
      <c r="CN384">
        <v>3495</v>
      </c>
      <c r="CO384">
        <v>1858</v>
      </c>
      <c r="CP384">
        <v>1014</v>
      </c>
      <c r="CQ384">
        <v>623</v>
      </c>
      <c r="CR384">
        <v>0</v>
      </c>
      <c r="CS384">
        <v>3229</v>
      </c>
      <c r="CT384">
        <v>0</v>
      </c>
    </row>
    <row r="385" spans="2:98" x14ac:dyDescent="0.2">
      <c r="B385">
        <v>384</v>
      </c>
      <c r="C385" t="s">
        <v>13</v>
      </c>
      <c r="D385">
        <v>411267</v>
      </c>
      <c r="E385">
        <v>392172</v>
      </c>
      <c r="F385">
        <v>389761</v>
      </c>
      <c r="G385">
        <v>2411</v>
      </c>
      <c r="H385">
        <v>1932</v>
      </c>
      <c r="I385">
        <v>0</v>
      </c>
      <c r="J385">
        <v>256</v>
      </c>
      <c r="K385">
        <v>534</v>
      </c>
      <c r="L385">
        <v>1142</v>
      </c>
      <c r="M385">
        <v>319</v>
      </c>
      <c r="N385">
        <v>1</v>
      </c>
      <c r="O385">
        <v>5.2294988385171454E-3</v>
      </c>
      <c r="P385">
        <f>G385/E385</f>
        <v>6.1478126944299952E-3</v>
      </c>
      <c r="Q385">
        <f>Y385/W385</f>
        <v>5.1150391176223806E-3</v>
      </c>
      <c r="R385">
        <f>P385-Q385</f>
        <v>1.0327735768076145E-3</v>
      </c>
      <c r="T385">
        <v>384</v>
      </c>
      <c r="U385" t="s">
        <v>13</v>
      </c>
      <c r="V385">
        <v>3304213</v>
      </c>
      <c r="W385">
        <v>3146408</v>
      </c>
      <c r="X385">
        <v>3130314</v>
      </c>
      <c r="Y385">
        <v>16094</v>
      </c>
      <c r="Z385">
        <v>12782</v>
      </c>
      <c r="AA385">
        <v>0</v>
      </c>
      <c r="AB385">
        <v>2196</v>
      </c>
      <c r="AC385">
        <v>1792</v>
      </c>
      <c r="AD385">
        <v>8793</v>
      </c>
      <c r="AE385">
        <v>2410</v>
      </c>
      <c r="AF385">
        <v>7</v>
      </c>
      <c r="AJ385">
        <v>384</v>
      </c>
      <c r="AK385" t="s">
        <v>16</v>
      </c>
      <c r="AL385">
        <v>5721839</v>
      </c>
      <c r="AM385">
        <v>5365393</v>
      </c>
      <c r="AN385">
        <v>5276087</v>
      </c>
      <c r="AO385">
        <v>89306</v>
      </c>
      <c r="AP385">
        <v>85692</v>
      </c>
      <c r="AQ385">
        <v>29360</v>
      </c>
      <c r="AR385">
        <v>0</v>
      </c>
      <c r="AS385">
        <v>20863</v>
      </c>
      <c r="AT385">
        <v>35469</v>
      </c>
      <c r="AU385">
        <v>1544</v>
      </c>
      <c r="AV385">
        <v>0</v>
      </c>
      <c r="AW385">
        <v>1.6565524592982373E-2</v>
      </c>
      <c r="BA385">
        <v>384</v>
      </c>
      <c r="BB385" t="s">
        <v>16</v>
      </c>
      <c r="BC385">
        <v>2953057</v>
      </c>
      <c r="BD385">
        <v>2766073</v>
      </c>
      <c r="BE385">
        <v>2720677</v>
      </c>
      <c r="BF385">
        <v>45396</v>
      </c>
      <c r="BG385">
        <v>43500</v>
      </c>
      <c r="BH385">
        <v>15298</v>
      </c>
      <c r="BI385">
        <v>0</v>
      </c>
      <c r="BJ385">
        <v>10605</v>
      </c>
      <c r="BK385">
        <v>17596</v>
      </c>
      <c r="BL385">
        <v>850</v>
      </c>
      <c r="BM385">
        <v>0</v>
      </c>
      <c r="BQ385">
        <v>384</v>
      </c>
      <c r="BR385" t="s">
        <v>14</v>
      </c>
      <c r="BS385">
        <v>411217</v>
      </c>
      <c r="BT385">
        <v>366348</v>
      </c>
      <c r="BU385">
        <v>363015</v>
      </c>
      <c r="BV385">
        <v>3333</v>
      </c>
      <c r="BW385">
        <v>2296</v>
      </c>
      <c r="BX385">
        <v>950</v>
      </c>
      <c r="BY385">
        <v>371</v>
      </c>
      <c r="BZ385">
        <v>975</v>
      </c>
      <c r="CA385">
        <v>0</v>
      </c>
      <c r="CB385">
        <v>891</v>
      </c>
      <c r="CC385">
        <v>0</v>
      </c>
      <c r="CD385">
        <v>4.0787304164737028E-3</v>
      </c>
      <c r="CE385">
        <v>5.6884594592472946E-3</v>
      </c>
      <c r="CH385">
        <v>384</v>
      </c>
      <c r="CI385" t="s">
        <v>14</v>
      </c>
      <c r="CJ385">
        <v>3068366</v>
      </c>
      <c r="CK385">
        <v>2747366</v>
      </c>
      <c r="CL385">
        <v>2737999</v>
      </c>
      <c r="CM385">
        <v>9367</v>
      </c>
      <c r="CN385">
        <v>5972</v>
      </c>
      <c r="CO385">
        <v>2259</v>
      </c>
      <c r="CP385">
        <v>1740</v>
      </c>
      <c r="CQ385">
        <v>1973</v>
      </c>
      <c r="CR385">
        <v>0</v>
      </c>
      <c r="CS385">
        <v>2969</v>
      </c>
      <c r="CT385">
        <v>0</v>
      </c>
    </row>
    <row r="386" spans="2:98" x14ac:dyDescent="0.2">
      <c r="B386">
        <v>385</v>
      </c>
      <c r="C386" t="s">
        <v>13</v>
      </c>
      <c r="D386">
        <v>414184</v>
      </c>
      <c r="E386">
        <v>388895</v>
      </c>
      <c r="F386">
        <v>384501</v>
      </c>
      <c r="G386">
        <v>4394</v>
      </c>
      <c r="H386">
        <v>3886</v>
      </c>
      <c r="I386">
        <v>0</v>
      </c>
      <c r="J386">
        <v>211</v>
      </c>
      <c r="K386">
        <v>302</v>
      </c>
      <c r="L386">
        <v>3373</v>
      </c>
      <c r="M386">
        <v>266</v>
      </c>
      <c r="N386">
        <v>2</v>
      </c>
      <c r="O386">
        <v>9.7582350182923838E-3</v>
      </c>
      <c r="P386">
        <f>G386/E386</f>
        <v>1.1298679592177837E-2</v>
      </c>
      <c r="Q386">
        <f>Y386/W386</f>
        <v>9.564592840551547E-3</v>
      </c>
      <c r="R386">
        <f>P386-Q386</f>
        <v>1.73408675162629E-3</v>
      </c>
      <c r="T386">
        <v>385</v>
      </c>
      <c r="U386" t="s">
        <v>13</v>
      </c>
      <c r="V386">
        <v>3311623</v>
      </c>
      <c r="W386">
        <v>3093702</v>
      </c>
      <c r="X386">
        <v>3064112</v>
      </c>
      <c r="Y386">
        <v>29590</v>
      </c>
      <c r="Z386">
        <v>26288</v>
      </c>
      <c r="AA386">
        <v>0</v>
      </c>
      <c r="AB386">
        <v>1244</v>
      </c>
      <c r="AC386">
        <v>1033</v>
      </c>
      <c r="AD386">
        <v>24010</v>
      </c>
      <c r="AE386">
        <v>2016</v>
      </c>
      <c r="AF386">
        <v>1</v>
      </c>
      <c r="AJ386">
        <v>385</v>
      </c>
      <c r="AK386" t="s">
        <v>16</v>
      </c>
      <c r="AL386">
        <v>5646501</v>
      </c>
      <c r="AM386">
        <v>5178725</v>
      </c>
      <c r="AN386">
        <v>5140881</v>
      </c>
      <c r="AO386">
        <v>37844</v>
      </c>
      <c r="AP386">
        <v>34424</v>
      </c>
      <c r="AQ386">
        <v>12374</v>
      </c>
      <c r="AR386">
        <v>0</v>
      </c>
      <c r="AS386">
        <v>6361</v>
      </c>
      <c r="AT386">
        <v>15689</v>
      </c>
      <c r="AU386">
        <v>1313</v>
      </c>
      <c r="AV386">
        <v>0</v>
      </c>
      <c r="AW386">
        <v>7.5919085464413241E-3</v>
      </c>
      <c r="BA386">
        <v>385</v>
      </c>
      <c r="BB386" t="s">
        <v>16</v>
      </c>
      <c r="BC386">
        <v>2920272</v>
      </c>
      <c r="BD386">
        <v>2680827</v>
      </c>
      <c r="BE386">
        <v>2659002</v>
      </c>
      <c r="BF386">
        <v>21825</v>
      </c>
      <c r="BG386">
        <v>19739</v>
      </c>
      <c r="BH386">
        <v>7250</v>
      </c>
      <c r="BI386">
        <v>0</v>
      </c>
      <c r="BJ386">
        <v>4121</v>
      </c>
      <c r="BK386">
        <v>8367</v>
      </c>
      <c r="BL386">
        <v>769</v>
      </c>
      <c r="BM386">
        <v>0</v>
      </c>
      <c r="BQ386">
        <v>385</v>
      </c>
      <c r="BR386" t="s">
        <v>14</v>
      </c>
      <c r="BS386">
        <v>409891</v>
      </c>
      <c r="BT386">
        <v>385151</v>
      </c>
      <c r="BU386">
        <v>383000</v>
      </c>
      <c r="BV386">
        <v>2151</v>
      </c>
      <c r="BW386">
        <v>1090</v>
      </c>
      <c r="BX386">
        <v>456</v>
      </c>
      <c r="BY386">
        <v>319</v>
      </c>
      <c r="BZ386">
        <v>315</v>
      </c>
      <c r="CA386">
        <v>0</v>
      </c>
      <c r="CB386">
        <v>885</v>
      </c>
      <c r="CC386">
        <v>0</v>
      </c>
      <c r="CD386">
        <v>2.892226879947472E-3</v>
      </c>
      <c r="CE386">
        <v>3.0526654302622551E-3</v>
      </c>
      <c r="CH386">
        <v>385</v>
      </c>
      <c r="CI386" t="s">
        <v>14</v>
      </c>
      <c r="CJ386">
        <v>3065980</v>
      </c>
      <c r="CK386">
        <v>2880153</v>
      </c>
      <c r="CL386">
        <v>2872860</v>
      </c>
      <c r="CM386">
        <v>7293</v>
      </c>
      <c r="CN386">
        <v>3809</v>
      </c>
      <c r="CO386">
        <v>1316</v>
      </c>
      <c r="CP386">
        <v>1946</v>
      </c>
      <c r="CQ386">
        <v>547</v>
      </c>
      <c r="CR386">
        <v>0</v>
      </c>
      <c r="CS386">
        <v>2987</v>
      </c>
      <c r="CT386">
        <v>0</v>
      </c>
    </row>
    <row r="387" spans="2:98" x14ac:dyDescent="0.2">
      <c r="B387">
        <v>386</v>
      </c>
      <c r="C387" t="s">
        <v>14</v>
      </c>
      <c r="D387">
        <v>415661</v>
      </c>
      <c r="E387">
        <v>382226</v>
      </c>
      <c r="F387">
        <v>381019</v>
      </c>
      <c r="G387">
        <v>1207</v>
      </c>
      <c r="H387">
        <v>1027</v>
      </c>
      <c r="I387">
        <v>546</v>
      </c>
      <c r="J387">
        <v>177</v>
      </c>
      <c r="K387">
        <v>303</v>
      </c>
      <c r="L387">
        <v>0</v>
      </c>
      <c r="M387">
        <v>32</v>
      </c>
      <c r="N387">
        <v>0</v>
      </c>
      <c r="O387">
        <v>2.0451236941429461E-3</v>
      </c>
      <c r="P387">
        <f>G387/E387</f>
        <v>3.157817626221136E-3</v>
      </c>
      <c r="Q387">
        <f>Y387/W387</f>
        <v>1.9037239646797033E-3</v>
      </c>
      <c r="R387">
        <f>P387-Q387</f>
        <v>1.2540936615414327E-3</v>
      </c>
      <c r="T387">
        <v>386</v>
      </c>
      <c r="U387" t="s">
        <v>14</v>
      </c>
      <c r="V387">
        <v>3316587</v>
      </c>
      <c r="W387">
        <v>3007789</v>
      </c>
      <c r="X387">
        <v>3002063</v>
      </c>
      <c r="Y387">
        <v>5726</v>
      </c>
      <c r="Z387">
        <v>5001</v>
      </c>
      <c r="AA387">
        <v>2339</v>
      </c>
      <c r="AB387">
        <v>1521</v>
      </c>
      <c r="AC387">
        <v>1141</v>
      </c>
      <c r="AD387">
        <v>0</v>
      </c>
      <c r="AE387">
        <v>180</v>
      </c>
      <c r="AF387">
        <v>0</v>
      </c>
      <c r="AJ387">
        <v>386</v>
      </c>
      <c r="AK387" t="s">
        <v>14</v>
      </c>
      <c r="AL387">
        <v>5585971</v>
      </c>
      <c r="AM387">
        <v>5344171</v>
      </c>
      <c r="AN387">
        <v>5325049</v>
      </c>
      <c r="AO387">
        <v>19122</v>
      </c>
      <c r="AP387">
        <v>14494</v>
      </c>
      <c r="AQ387">
        <v>4508</v>
      </c>
      <c r="AR387">
        <v>5252</v>
      </c>
      <c r="AS387">
        <v>4734</v>
      </c>
      <c r="AT387">
        <v>0</v>
      </c>
      <c r="AU387">
        <v>3185</v>
      </c>
      <c r="AV387">
        <v>0</v>
      </c>
      <c r="AW387">
        <v>4.4384223735134043E-3</v>
      </c>
      <c r="BA387">
        <v>386</v>
      </c>
      <c r="BB387" t="s">
        <v>14</v>
      </c>
      <c r="BC387">
        <v>2895612</v>
      </c>
      <c r="BD387">
        <v>2770424</v>
      </c>
      <c r="BE387">
        <v>2753530</v>
      </c>
      <c r="BF387">
        <v>16894</v>
      </c>
      <c r="BG387">
        <v>12062</v>
      </c>
      <c r="BH387">
        <v>3199</v>
      </c>
      <c r="BI387">
        <v>4226</v>
      </c>
      <c r="BJ387">
        <v>4637</v>
      </c>
      <c r="BK387">
        <v>0</v>
      </c>
      <c r="BL387">
        <v>2980</v>
      </c>
      <c r="BM387">
        <v>1</v>
      </c>
      <c r="BQ387">
        <v>386</v>
      </c>
      <c r="BR387" t="s">
        <v>13</v>
      </c>
      <c r="BS387">
        <v>409132</v>
      </c>
      <c r="BT387">
        <v>377871</v>
      </c>
      <c r="BU387">
        <v>377072</v>
      </c>
      <c r="BV387">
        <v>799</v>
      </c>
      <c r="BW387">
        <v>582</v>
      </c>
      <c r="BX387">
        <v>0</v>
      </c>
      <c r="BY387">
        <v>151</v>
      </c>
      <c r="BZ387">
        <v>195</v>
      </c>
      <c r="CA387">
        <v>236</v>
      </c>
      <c r="CB387">
        <v>163</v>
      </c>
      <c r="CC387">
        <v>0</v>
      </c>
      <c r="CD387">
        <v>1.1866072411585527E-3</v>
      </c>
      <c r="CE387">
        <v>1.0526358679851728E-3</v>
      </c>
      <c r="CH387">
        <v>386</v>
      </c>
      <c r="CI387" t="s">
        <v>13</v>
      </c>
      <c r="CJ387">
        <v>3063138</v>
      </c>
      <c r="CK387">
        <v>2810210</v>
      </c>
      <c r="CL387">
        <v>2807226</v>
      </c>
      <c r="CM387">
        <v>2984</v>
      </c>
      <c r="CN387">
        <v>2345</v>
      </c>
      <c r="CO387">
        <v>0</v>
      </c>
      <c r="CP387">
        <v>755</v>
      </c>
      <c r="CQ387">
        <v>715</v>
      </c>
      <c r="CR387">
        <v>875</v>
      </c>
      <c r="CS387">
        <v>442</v>
      </c>
      <c r="CT387">
        <v>0</v>
      </c>
    </row>
    <row r="388" spans="2:98" x14ac:dyDescent="0.2">
      <c r="B388">
        <v>387</v>
      </c>
      <c r="C388" t="s">
        <v>14</v>
      </c>
      <c r="D388">
        <v>416766</v>
      </c>
      <c r="E388">
        <v>397042</v>
      </c>
      <c r="F388">
        <v>395914</v>
      </c>
      <c r="G388">
        <v>1128</v>
      </c>
      <c r="H388">
        <v>970</v>
      </c>
      <c r="I388">
        <v>549</v>
      </c>
      <c r="J388">
        <v>185</v>
      </c>
      <c r="K388">
        <v>236</v>
      </c>
      <c r="L388">
        <v>0</v>
      </c>
      <c r="M388">
        <v>51</v>
      </c>
      <c r="N388">
        <v>0</v>
      </c>
      <c r="O388">
        <v>2.2055042130171782E-3</v>
      </c>
      <c r="P388">
        <f>G388/E388</f>
        <v>2.8410092635036094E-3</v>
      </c>
      <c r="Q388">
        <f>Y388/W388</f>
        <v>2.1254938768780003E-3</v>
      </c>
      <c r="R388">
        <f>P388-Q388</f>
        <v>7.1551538662560903E-4</v>
      </c>
      <c r="T388">
        <v>387</v>
      </c>
      <c r="U388" t="s">
        <v>14</v>
      </c>
      <c r="V388">
        <v>3319522</v>
      </c>
      <c r="W388">
        <v>3153620</v>
      </c>
      <c r="X388">
        <v>3146917</v>
      </c>
      <c r="Y388">
        <v>6703</v>
      </c>
      <c r="Z388">
        <v>6006</v>
      </c>
      <c r="AA388">
        <v>2893</v>
      </c>
      <c r="AB388">
        <v>1683</v>
      </c>
      <c r="AC388">
        <v>1428</v>
      </c>
      <c r="AD388">
        <v>0</v>
      </c>
      <c r="AE388">
        <v>282</v>
      </c>
      <c r="AF388">
        <v>0</v>
      </c>
      <c r="AJ388">
        <v>387</v>
      </c>
      <c r="AK388" t="s">
        <v>13</v>
      </c>
      <c r="AL388">
        <v>5574462</v>
      </c>
      <c r="AM388">
        <v>5361126</v>
      </c>
      <c r="AN388">
        <v>5281130</v>
      </c>
      <c r="AO388">
        <v>79996</v>
      </c>
      <c r="AP388">
        <v>73793</v>
      </c>
      <c r="AQ388">
        <v>0</v>
      </c>
      <c r="AR388">
        <v>7252</v>
      </c>
      <c r="AS388">
        <v>6334</v>
      </c>
      <c r="AT388">
        <v>60207</v>
      </c>
      <c r="AU388">
        <v>5230</v>
      </c>
      <c r="AV388">
        <v>0</v>
      </c>
      <c r="AW388">
        <v>1.547571214595444E-2</v>
      </c>
      <c r="BA388">
        <v>387</v>
      </c>
      <c r="BB388" t="s">
        <v>13</v>
      </c>
      <c r="BC388">
        <v>2901656</v>
      </c>
      <c r="BD388">
        <v>2777304</v>
      </c>
      <c r="BE388">
        <v>2731352</v>
      </c>
      <c r="BF388">
        <v>45952</v>
      </c>
      <c r="BG388">
        <v>40419</v>
      </c>
      <c r="BH388">
        <v>0</v>
      </c>
      <c r="BI388">
        <v>4482</v>
      </c>
      <c r="BJ388">
        <v>6213</v>
      </c>
      <c r="BK388">
        <v>29724</v>
      </c>
      <c r="BL388">
        <v>4216</v>
      </c>
      <c r="BM388">
        <v>0</v>
      </c>
      <c r="BQ388">
        <v>387</v>
      </c>
      <c r="BR388" t="s">
        <v>16</v>
      </c>
      <c r="BS388">
        <v>407710</v>
      </c>
      <c r="BT388">
        <v>371411</v>
      </c>
      <c r="BU388">
        <v>368163</v>
      </c>
      <c r="BV388">
        <v>3248</v>
      </c>
      <c r="BW388">
        <v>1682</v>
      </c>
      <c r="BX388">
        <v>997</v>
      </c>
      <c r="BY388">
        <v>0</v>
      </c>
      <c r="BZ388">
        <v>273</v>
      </c>
      <c r="CA388">
        <v>412</v>
      </c>
      <c r="CB388">
        <v>1137</v>
      </c>
      <c r="CC388">
        <v>0</v>
      </c>
      <c r="CD388">
        <v>5.3298248526498539E-3</v>
      </c>
      <c r="CE388">
        <v>3.8726359537175547E-3</v>
      </c>
      <c r="CH388">
        <v>387</v>
      </c>
      <c r="CI388" t="s">
        <v>16</v>
      </c>
      <c r="CJ388">
        <v>3058737</v>
      </c>
      <c r="CK388">
        <v>2772970</v>
      </c>
      <c r="CL388">
        <v>2759459</v>
      </c>
      <c r="CM388">
        <v>13511</v>
      </c>
      <c r="CN388">
        <v>8396</v>
      </c>
      <c r="CO388">
        <v>5243</v>
      </c>
      <c r="CP388">
        <v>0</v>
      </c>
      <c r="CQ388">
        <v>906</v>
      </c>
      <c r="CR388">
        <v>2241</v>
      </c>
      <c r="CS388">
        <v>3819</v>
      </c>
      <c r="CT388">
        <v>1</v>
      </c>
    </row>
    <row r="389" spans="2:98" x14ac:dyDescent="0.2">
      <c r="B389">
        <v>388</v>
      </c>
      <c r="C389" t="s">
        <v>14</v>
      </c>
      <c r="D389">
        <v>418393</v>
      </c>
      <c r="E389">
        <v>391189</v>
      </c>
      <c r="F389">
        <v>389810</v>
      </c>
      <c r="G389">
        <v>1379</v>
      </c>
      <c r="H389">
        <v>1200</v>
      </c>
      <c r="I389">
        <v>755</v>
      </c>
      <c r="J389">
        <v>216</v>
      </c>
      <c r="K389">
        <v>229</v>
      </c>
      <c r="L389">
        <v>0</v>
      </c>
      <c r="M389">
        <v>71</v>
      </c>
      <c r="N389">
        <v>0</v>
      </c>
      <c r="O389">
        <v>2.6401515467712978E-3</v>
      </c>
      <c r="P389">
        <f>G389/E389</f>
        <v>3.5251502470672745E-3</v>
      </c>
      <c r="Q389">
        <f>Y389/W389</f>
        <v>2.5278524380330692E-3</v>
      </c>
      <c r="R389">
        <f>P389-Q389</f>
        <v>9.9729780903420537E-4</v>
      </c>
      <c r="T389">
        <v>388</v>
      </c>
      <c r="U389" t="s">
        <v>14</v>
      </c>
      <c r="V389">
        <v>3323338</v>
      </c>
      <c r="W389">
        <v>3082854</v>
      </c>
      <c r="X389">
        <v>3075061</v>
      </c>
      <c r="Y389">
        <v>7793</v>
      </c>
      <c r="Z389">
        <v>6920</v>
      </c>
      <c r="AA389">
        <v>4266</v>
      </c>
      <c r="AB389">
        <v>1831</v>
      </c>
      <c r="AC389">
        <v>823</v>
      </c>
      <c r="AD389">
        <v>0</v>
      </c>
      <c r="AE389">
        <v>406</v>
      </c>
      <c r="AF389">
        <v>0</v>
      </c>
      <c r="AJ389">
        <v>388</v>
      </c>
      <c r="AK389" t="s">
        <v>15</v>
      </c>
      <c r="AL389">
        <v>5589426</v>
      </c>
      <c r="AM389">
        <v>5419411</v>
      </c>
      <c r="AN389">
        <v>5400494</v>
      </c>
      <c r="AO389">
        <v>18917</v>
      </c>
      <c r="AP389">
        <v>15367</v>
      </c>
      <c r="AQ389">
        <v>6385</v>
      </c>
      <c r="AR389">
        <v>2143</v>
      </c>
      <c r="AS389">
        <v>0</v>
      </c>
      <c r="AT389">
        <v>6839</v>
      </c>
      <c r="AU389">
        <v>2582</v>
      </c>
      <c r="AV389">
        <v>0</v>
      </c>
      <c r="AW389">
        <v>4.7186200622215515E-3</v>
      </c>
      <c r="BA389">
        <v>388</v>
      </c>
      <c r="BB389" t="s">
        <v>15</v>
      </c>
      <c r="BC389">
        <v>2915551</v>
      </c>
      <c r="BD389">
        <v>1580093</v>
      </c>
      <c r="BE389">
        <v>1565982</v>
      </c>
      <c r="BF389">
        <v>14111</v>
      </c>
      <c r="BG389">
        <v>10904</v>
      </c>
      <c r="BH389">
        <v>4608</v>
      </c>
      <c r="BI389">
        <v>1891</v>
      </c>
      <c r="BJ389">
        <v>0</v>
      </c>
      <c r="BK389">
        <v>4405</v>
      </c>
      <c r="BL389">
        <v>2032</v>
      </c>
      <c r="BM389">
        <v>0</v>
      </c>
      <c r="BQ389">
        <v>388</v>
      </c>
      <c r="BR389" t="s">
        <v>14</v>
      </c>
      <c r="BS389">
        <v>405705</v>
      </c>
      <c r="BT389">
        <v>369564</v>
      </c>
      <c r="BU389">
        <v>367081</v>
      </c>
      <c r="BV389">
        <v>2483</v>
      </c>
      <c r="BW389">
        <v>1428</v>
      </c>
      <c r="BX389">
        <v>637</v>
      </c>
      <c r="BY389">
        <v>502</v>
      </c>
      <c r="BZ389">
        <v>289</v>
      </c>
      <c r="CA389">
        <v>0</v>
      </c>
      <c r="CB389">
        <v>859</v>
      </c>
      <c r="CC389">
        <v>2</v>
      </c>
      <c r="CD389">
        <v>3.5401171966619482E-3</v>
      </c>
      <c r="CE389">
        <v>3.6016301422256095E-3</v>
      </c>
      <c r="CH389">
        <v>388</v>
      </c>
      <c r="CI389" t="s">
        <v>14</v>
      </c>
      <c r="CJ389">
        <v>3054253</v>
      </c>
      <c r="CK389">
        <v>2776942</v>
      </c>
      <c r="CL389">
        <v>2768286</v>
      </c>
      <c r="CM389">
        <v>8656</v>
      </c>
      <c r="CN389">
        <v>4924</v>
      </c>
      <c r="CO389">
        <v>2330</v>
      </c>
      <c r="CP389">
        <v>1981</v>
      </c>
      <c r="CQ389">
        <v>611</v>
      </c>
      <c r="CR389">
        <v>0</v>
      </c>
      <c r="CS389">
        <v>3159</v>
      </c>
      <c r="CT389">
        <v>8</v>
      </c>
    </row>
    <row r="390" spans="2:98" x14ac:dyDescent="0.2">
      <c r="B390">
        <v>389</v>
      </c>
      <c r="C390" t="s">
        <v>13</v>
      </c>
      <c r="D390">
        <v>422385</v>
      </c>
      <c r="E390">
        <v>397556</v>
      </c>
      <c r="F390">
        <v>395297</v>
      </c>
      <c r="G390">
        <v>2259</v>
      </c>
      <c r="H390">
        <v>1267</v>
      </c>
      <c r="I390">
        <v>0</v>
      </c>
      <c r="J390">
        <v>133</v>
      </c>
      <c r="K390">
        <v>173</v>
      </c>
      <c r="L390">
        <v>961</v>
      </c>
      <c r="M390">
        <v>799</v>
      </c>
      <c r="N390">
        <v>1</v>
      </c>
      <c r="O390">
        <v>4.5851776511298872E-3</v>
      </c>
      <c r="P390">
        <f>G390/E390</f>
        <v>5.6822183541438186E-3</v>
      </c>
      <c r="Q390">
        <f>Y390/W390</f>
        <v>4.4454921172585021E-3</v>
      </c>
      <c r="R390">
        <f>P390-Q390</f>
        <v>1.2367262368853165E-3</v>
      </c>
      <c r="T390">
        <v>389</v>
      </c>
      <c r="U390" t="s">
        <v>13</v>
      </c>
      <c r="V390">
        <v>3332131</v>
      </c>
      <c r="W390">
        <v>3122264</v>
      </c>
      <c r="X390">
        <v>3108384</v>
      </c>
      <c r="Y390">
        <v>13880</v>
      </c>
      <c r="Z390">
        <v>8951</v>
      </c>
      <c r="AA390">
        <v>0</v>
      </c>
      <c r="AB390">
        <v>968</v>
      </c>
      <c r="AC390">
        <v>1256</v>
      </c>
      <c r="AD390">
        <v>6727</v>
      </c>
      <c r="AE390">
        <v>4037</v>
      </c>
      <c r="AF390">
        <v>2</v>
      </c>
      <c r="AJ390">
        <v>389</v>
      </c>
      <c r="AK390" t="s">
        <v>14</v>
      </c>
      <c r="AL390">
        <v>5592064</v>
      </c>
      <c r="AM390">
        <v>5383594</v>
      </c>
      <c r="AN390">
        <v>5361857</v>
      </c>
      <c r="AO390">
        <v>21737</v>
      </c>
      <c r="AP390">
        <v>19139</v>
      </c>
      <c r="AQ390">
        <v>6312</v>
      </c>
      <c r="AR390">
        <v>5131</v>
      </c>
      <c r="AS390">
        <v>7696</v>
      </c>
      <c r="AT390">
        <v>0</v>
      </c>
      <c r="AU390">
        <v>1768</v>
      </c>
      <c r="AV390">
        <v>0</v>
      </c>
      <c r="AW390">
        <v>4.4310373493347353E-3</v>
      </c>
      <c r="BA390">
        <v>389</v>
      </c>
      <c r="BB390" t="s">
        <v>14</v>
      </c>
      <c r="BC390">
        <v>2921638</v>
      </c>
      <c r="BD390">
        <v>2820354</v>
      </c>
      <c r="BE390">
        <v>2805739</v>
      </c>
      <c r="BF390">
        <v>14615</v>
      </c>
      <c r="BG390">
        <v>12198</v>
      </c>
      <c r="BH390">
        <v>3722</v>
      </c>
      <c r="BI390">
        <v>4330</v>
      </c>
      <c r="BJ390">
        <v>4146</v>
      </c>
      <c r="BK390">
        <v>0</v>
      </c>
      <c r="BL390">
        <v>1440</v>
      </c>
      <c r="BM390">
        <v>1</v>
      </c>
      <c r="BQ390">
        <v>389</v>
      </c>
      <c r="BR390" t="s">
        <v>14</v>
      </c>
      <c r="BS390">
        <v>404375</v>
      </c>
      <c r="BT390">
        <v>365108</v>
      </c>
      <c r="BU390">
        <v>362994</v>
      </c>
      <c r="BV390">
        <v>2114</v>
      </c>
      <c r="BW390">
        <v>1023</v>
      </c>
      <c r="BX390">
        <v>527</v>
      </c>
      <c r="BY390">
        <v>254</v>
      </c>
      <c r="BZ390">
        <v>242</v>
      </c>
      <c r="CA390">
        <v>0</v>
      </c>
      <c r="CB390">
        <v>879</v>
      </c>
      <c r="CC390">
        <v>0</v>
      </c>
      <c r="CD390">
        <v>3.2569264257559772E-3</v>
      </c>
      <c r="CE390">
        <v>2.8694454661066376E-3</v>
      </c>
      <c r="CH390">
        <v>389</v>
      </c>
      <c r="CI390" t="s">
        <v>14</v>
      </c>
      <c r="CJ390">
        <v>3051543</v>
      </c>
      <c r="CK390">
        <v>2750099</v>
      </c>
      <c r="CL390">
        <v>2742067</v>
      </c>
      <c r="CM390">
        <v>8032</v>
      </c>
      <c r="CN390">
        <v>4115</v>
      </c>
      <c r="CO390">
        <v>2012</v>
      </c>
      <c r="CP390">
        <v>1555</v>
      </c>
      <c r="CQ390">
        <v>547</v>
      </c>
      <c r="CR390">
        <v>0</v>
      </c>
      <c r="CS390">
        <v>3305</v>
      </c>
      <c r="CT390">
        <v>3</v>
      </c>
    </row>
    <row r="391" spans="2:98" x14ac:dyDescent="0.2">
      <c r="B391">
        <v>390</v>
      </c>
      <c r="C391" t="s">
        <v>13</v>
      </c>
      <c r="D391">
        <v>426329</v>
      </c>
      <c r="E391">
        <v>400592</v>
      </c>
      <c r="F391">
        <v>397488</v>
      </c>
      <c r="G391">
        <v>3104</v>
      </c>
      <c r="H391">
        <v>2116</v>
      </c>
      <c r="I391">
        <v>0</v>
      </c>
      <c r="J391">
        <v>116</v>
      </c>
      <c r="K391">
        <v>152</v>
      </c>
      <c r="L391">
        <v>1848</v>
      </c>
      <c r="M391">
        <v>766</v>
      </c>
      <c r="N391">
        <v>2</v>
      </c>
      <c r="O391">
        <v>6.5230898135404496E-3</v>
      </c>
      <c r="P391">
        <f>G391/E391</f>
        <v>7.7485321723848701E-3</v>
      </c>
      <c r="Q391">
        <f>Y391/W391</f>
        <v>6.3658795517175671E-3</v>
      </c>
      <c r="R391">
        <f>P391-Q391</f>
        <v>1.382652620667303E-3</v>
      </c>
      <c r="T391">
        <v>390</v>
      </c>
      <c r="U391" t="s">
        <v>13</v>
      </c>
      <c r="V391">
        <v>3339637</v>
      </c>
      <c r="W391">
        <v>3122585</v>
      </c>
      <c r="X391">
        <v>3102707</v>
      </c>
      <c r="Y391">
        <v>19878</v>
      </c>
      <c r="Z391">
        <v>15047</v>
      </c>
      <c r="AA391">
        <v>0</v>
      </c>
      <c r="AB391">
        <v>997</v>
      </c>
      <c r="AC391">
        <v>1145</v>
      </c>
      <c r="AD391">
        <v>12904</v>
      </c>
      <c r="AE391">
        <v>3788</v>
      </c>
      <c r="AF391">
        <v>0</v>
      </c>
      <c r="AJ391">
        <v>390</v>
      </c>
      <c r="AK391" t="s">
        <v>15</v>
      </c>
      <c r="AL391">
        <v>5595368</v>
      </c>
      <c r="AM391">
        <v>5370427</v>
      </c>
      <c r="AN391">
        <v>5350971</v>
      </c>
      <c r="AO391">
        <v>19456</v>
      </c>
      <c r="AP391">
        <v>15978</v>
      </c>
      <c r="AQ391">
        <v>6899</v>
      </c>
      <c r="AR391">
        <v>2099</v>
      </c>
      <c r="AS391">
        <v>0</v>
      </c>
      <c r="AT391">
        <v>6980</v>
      </c>
      <c r="AU391">
        <v>2453</v>
      </c>
      <c r="AV391">
        <v>0</v>
      </c>
      <c r="AW391">
        <v>4.1588723076048141E-3</v>
      </c>
      <c r="BA391">
        <v>390</v>
      </c>
      <c r="BB391" t="s">
        <v>15</v>
      </c>
      <c r="BC391">
        <v>2924644</v>
      </c>
      <c r="BD391">
        <v>2841174</v>
      </c>
      <c r="BE391">
        <v>2826479</v>
      </c>
      <c r="BF391">
        <v>14695</v>
      </c>
      <c r="BG391">
        <v>11961</v>
      </c>
      <c r="BH391">
        <v>5462</v>
      </c>
      <c r="BI391">
        <v>1845</v>
      </c>
      <c r="BJ391">
        <v>0</v>
      </c>
      <c r="BK391">
        <v>4654</v>
      </c>
      <c r="BL391">
        <v>1715</v>
      </c>
      <c r="BM391">
        <v>0</v>
      </c>
      <c r="BQ391">
        <v>390</v>
      </c>
      <c r="BR391" t="s">
        <v>13</v>
      </c>
      <c r="BS391">
        <v>403681</v>
      </c>
      <c r="BT391">
        <v>361395</v>
      </c>
      <c r="BU391">
        <v>358568</v>
      </c>
      <c r="BV391">
        <v>2827</v>
      </c>
      <c r="BW391">
        <v>2721</v>
      </c>
      <c r="BX391">
        <v>0</v>
      </c>
      <c r="BY391">
        <v>397</v>
      </c>
      <c r="BZ391">
        <v>251</v>
      </c>
      <c r="CA391">
        <v>2073</v>
      </c>
      <c r="CB391">
        <v>29</v>
      </c>
      <c r="CC391">
        <v>0</v>
      </c>
      <c r="CD391">
        <v>6.3878896746026427E-3</v>
      </c>
      <c r="CE391">
        <v>1.6256176882978902E-3</v>
      </c>
      <c r="CH391">
        <v>390</v>
      </c>
      <c r="CI391" t="s">
        <v>13</v>
      </c>
      <c r="CJ391">
        <v>3050196</v>
      </c>
      <c r="CK391">
        <v>2713799</v>
      </c>
      <c r="CL391">
        <v>2696982</v>
      </c>
      <c r="CM391">
        <v>16817</v>
      </c>
      <c r="CN391">
        <v>16456</v>
      </c>
      <c r="CO391">
        <v>0</v>
      </c>
      <c r="CP391">
        <v>2645</v>
      </c>
      <c r="CQ391">
        <v>1270</v>
      </c>
      <c r="CR391">
        <v>12541</v>
      </c>
      <c r="CS391">
        <v>73</v>
      </c>
      <c r="CT391">
        <v>1</v>
      </c>
    </row>
    <row r="392" spans="2:98" x14ac:dyDescent="0.2">
      <c r="B392">
        <v>391</v>
      </c>
      <c r="C392" t="s">
        <v>14</v>
      </c>
      <c r="D392">
        <v>428665</v>
      </c>
      <c r="E392">
        <v>397674</v>
      </c>
      <c r="F392">
        <v>396780</v>
      </c>
      <c r="G392">
        <v>894</v>
      </c>
      <c r="H392">
        <v>715</v>
      </c>
      <c r="I392">
        <v>290</v>
      </c>
      <c r="J392">
        <v>197</v>
      </c>
      <c r="K392">
        <v>228</v>
      </c>
      <c r="L392">
        <v>0</v>
      </c>
      <c r="M392">
        <v>66</v>
      </c>
      <c r="N392">
        <v>0</v>
      </c>
      <c r="O392">
        <v>2.031007520077122E-3</v>
      </c>
      <c r="P392">
        <f>G392/E392</f>
        <v>2.2480725418307459E-3</v>
      </c>
      <c r="Q392">
        <f>Y392/W392</f>
        <v>2.0029758870020245E-3</v>
      </c>
      <c r="R392">
        <f>P392-Q392</f>
        <v>2.450966548287214E-4</v>
      </c>
      <c r="T392">
        <v>391</v>
      </c>
      <c r="U392" t="s">
        <v>14</v>
      </c>
      <c r="V392">
        <v>3346044</v>
      </c>
      <c r="W392">
        <v>3079418</v>
      </c>
      <c r="X392">
        <v>3073250</v>
      </c>
      <c r="Y392">
        <v>6168</v>
      </c>
      <c r="Z392">
        <v>4920</v>
      </c>
      <c r="AA392">
        <v>2024</v>
      </c>
      <c r="AB392">
        <v>1282</v>
      </c>
      <c r="AC392">
        <v>1614</v>
      </c>
      <c r="AD392">
        <v>0</v>
      </c>
      <c r="AE392">
        <v>418</v>
      </c>
      <c r="AF392">
        <v>0</v>
      </c>
      <c r="AJ392">
        <v>391</v>
      </c>
      <c r="AK392" t="s">
        <v>14</v>
      </c>
      <c r="AL392">
        <v>5597814</v>
      </c>
      <c r="AM392">
        <v>5364492</v>
      </c>
      <c r="AN392">
        <v>5340259</v>
      </c>
      <c r="AO392">
        <v>24233</v>
      </c>
      <c r="AP392">
        <v>18915</v>
      </c>
      <c r="AQ392">
        <v>5768</v>
      </c>
      <c r="AR392">
        <v>5156</v>
      </c>
      <c r="AS392">
        <v>7990</v>
      </c>
      <c r="AT392">
        <v>0</v>
      </c>
      <c r="AU392">
        <v>4109</v>
      </c>
      <c r="AV392">
        <v>0</v>
      </c>
      <c r="AW392">
        <v>5.0469809296185639E-3</v>
      </c>
      <c r="BA392">
        <v>391</v>
      </c>
      <c r="BB392" t="s">
        <v>14</v>
      </c>
      <c r="BC392">
        <v>2929672</v>
      </c>
      <c r="BD392">
        <v>2811485</v>
      </c>
      <c r="BE392">
        <v>2794454</v>
      </c>
      <c r="BF392">
        <v>17031</v>
      </c>
      <c r="BG392">
        <v>11414</v>
      </c>
      <c r="BH392">
        <v>3468</v>
      </c>
      <c r="BI392">
        <v>3609</v>
      </c>
      <c r="BJ392">
        <v>4335</v>
      </c>
      <c r="BK392">
        <v>0</v>
      </c>
      <c r="BL392">
        <v>4501</v>
      </c>
      <c r="BM392">
        <v>0</v>
      </c>
      <c r="BQ392">
        <v>391</v>
      </c>
      <c r="BR392" t="s">
        <v>13</v>
      </c>
      <c r="BS392">
        <v>403120</v>
      </c>
      <c r="BT392">
        <v>364643</v>
      </c>
      <c r="BU392">
        <v>360698</v>
      </c>
      <c r="BV392">
        <v>3945</v>
      </c>
      <c r="BW392">
        <v>3838</v>
      </c>
      <c r="BX392">
        <v>0</v>
      </c>
      <c r="BY392">
        <v>260</v>
      </c>
      <c r="BZ392">
        <v>462</v>
      </c>
      <c r="CA392">
        <v>3116</v>
      </c>
      <c r="CB392">
        <v>34</v>
      </c>
      <c r="CC392">
        <v>1</v>
      </c>
      <c r="CD392">
        <v>9.4178198022570291E-3</v>
      </c>
      <c r="CE392">
        <v>1.5874397762624063E-3</v>
      </c>
      <c r="CH392">
        <v>391</v>
      </c>
      <c r="CI392" t="s">
        <v>13</v>
      </c>
      <c r="CJ392">
        <v>3048411</v>
      </c>
      <c r="CK392">
        <v>2739791</v>
      </c>
      <c r="CL392">
        <v>2714499</v>
      </c>
      <c r="CM392">
        <v>25292</v>
      </c>
      <c r="CN392">
        <v>24914</v>
      </c>
      <c r="CO392">
        <v>0</v>
      </c>
      <c r="CP392">
        <v>1497</v>
      </c>
      <c r="CQ392">
        <v>1915</v>
      </c>
      <c r="CR392">
        <v>21502</v>
      </c>
      <c r="CS392">
        <v>94</v>
      </c>
      <c r="CT392">
        <v>2</v>
      </c>
    </row>
    <row r="393" spans="2:98" x14ac:dyDescent="0.2">
      <c r="B393">
        <v>392</v>
      </c>
      <c r="C393" t="s">
        <v>14</v>
      </c>
      <c r="D393">
        <v>429308</v>
      </c>
      <c r="E393">
        <v>392019</v>
      </c>
      <c r="F393">
        <v>391071</v>
      </c>
      <c r="G393">
        <v>948</v>
      </c>
      <c r="H393">
        <v>738</v>
      </c>
      <c r="I393">
        <v>395</v>
      </c>
      <c r="J393">
        <v>149</v>
      </c>
      <c r="K393">
        <v>194</v>
      </c>
      <c r="L393">
        <v>0</v>
      </c>
      <c r="M393">
        <v>93</v>
      </c>
      <c r="N393">
        <v>0</v>
      </c>
      <c r="O393">
        <v>2.5018468098605188E-3</v>
      </c>
      <c r="P393">
        <f>G393/E393</f>
        <v>2.418250135835253E-3</v>
      </c>
      <c r="Q393">
        <f>Y393/W393</f>
        <v>2.5126573008578067E-3</v>
      </c>
      <c r="R393">
        <f>P393-Q393</f>
        <v>-9.4407165022553693E-5</v>
      </c>
      <c r="T393">
        <v>392</v>
      </c>
      <c r="U393" t="s">
        <v>14</v>
      </c>
      <c r="V393">
        <v>3344586</v>
      </c>
      <c r="W393">
        <v>3031452</v>
      </c>
      <c r="X393">
        <v>3023835</v>
      </c>
      <c r="Y393">
        <v>7617</v>
      </c>
      <c r="Z393">
        <v>6104</v>
      </c>
      <c r="AA393">
        <v>2875</v>
      </c>
      <c r="AB393">
        <v>1726</v>
      </c>
      <c r="AC393">
        <v>1498</v>
      </c>
      <c r="AD393">
        <v>0</v>
      </c>
      <c r="AE393">
        <v>597</v>
      </c>
      <c r="AF393">
        <v>3</v>
      </c>
      <c r="AJ393">
        <v>392</v>
      </c>
      <c r="AK393" t="s">
        <v>13</v>
      </c>
      <c r="AL393">
        <v>5610894</v>
      </c>
      <c r="AM393">
        <v>5413904</v>
      </c>
      <c r="AN393">
        <v>5347624</v>
      </c>
      <c r="AO393">
        <v>66280</v>
      </c>
      <c r="AP393">
        <v>62219</v>
      </c>
      <c r="AQ393">
        <v>0</v>
      </c>
      <c r="AR393">
        <v>9304</v>
      </c>
      <c r="AS393">
        <v>7207</v>
      </c>
      <c r="AT393">
        <v>45708</v>
      </c>
      <c r="AU393">
        <v>2984</v>
      </c>
      <c r="AV393">
        <v>0</v>
      </c>
      <c r="AW393">
        <v>1.2332498404977488E-2</v>
      </c>
      <c r="BA393">
        <v>392</v>
      </c>
      <c r="BB393" t="s">
        <v>13</v>
      </c>
      <c r="BC393">
        <v>2940265</v>
      </c>
      <c r="BD393">
        <v>2839898</v>
      </c>
      <c r="BE393">
        <v>2804388</v>
      </c>
      <c r="BF393">
        <v>35510</v>
      </c>
      <c r="BG393">
        <v>32986</v>
      </c>
      <c r="BH393">
        <v>0</v>
      </c>
      <c r="BI393">
        <v>5510</v>
      </c>
      <c r="BJ393">
        <v>4002</v>
      </c>
      <c r="BK393">
        <v>23473</v>
      </c>
      <c r="BL393">
        <v>1738</v>
      </c>
      <c r="BM393">
        <v>0</v>
      </c>
      <c r="BQ393">
        <v>392</v>
      </c>
      <c r="BR393" t="s">
        <v>14</v>
      </c>
      <c r="BS393">
        <v>401823</v>
      </c>
      <c r="BT393">
        <v>339905</v>
      </c>
      <c r="BU393">
        <v>334531</v>
      </c>
      <c r="BV393">
        <v>5374</v>
      </c>
      <c r="BW393">
        <v>3410</v>
      </c>
      <c r="BX393">
        <v>3040</v>
      </c>
      <c r="BY393">
        <v>153</v>
      </c>
      <c r="BZ393">
        <v>217</v>
      </c>
      <c r="CA393">
        <v>0</v>
      </c>
      <c r="CB393">
        <v>1013</v>
      </c>
      <c r="CC393">
        <v>0</v>
      </c>
      <c r="CD393">
        <v>1.3482209729766957E-2</v>
      </c>
      <c r="CE393">
        <v>2.6367126321882664E-3</v>
      </c>
      <c r="CH393">
        <v>392</v>
      </c>
      <c r="CI393" t="s">
        <v>14</v>
      </c>
      <c r="CJ393">
        <v>3043174</v>
      </c>
      <c r="CK393">
        <v>2564070</v>
      </c>
      <c r="CL393">
        <v>2530292</v>
      </c>
      <c r="CM393">
        <v>33778</v>
      </c>
      <c r="CN393">
        <v>21983</v>
      </c>
      <c r="CO393">
        <v>19620</v>
      </c>
      <c r="CP393">
        <v>1254</v>
      </c>
      <c r="CQ393">
        <v>1107</v>
      </c>
      <c r="CR393">
        <v>0</v>
      </c>
      <c r="CS393">
        <v>6338</v>
      </c>
      <c r="CT393">
        <v>30</v>
      </c>
    </row>
    <row r="394" spans="2:98" x14ac:dyDescent="0.2">
      <c r="B394">
        <v>393</v>
      </c>
      <c r="C394" t="s">
        <v>13</v>
      </c>
      <c r="D394">
        <v>430267</v>
      </c>
      <c r="E394">
        <v>391437</v>
      </c>
      <c r="F394">
        <v>382901</v>
      </c>
      <c r="G394">
        <v>8536</v>
      </c>
      <c r="H394">
        <v>3778</v>
      </c>
      <c r="I394">
        <v>0</v>
      </c>
      <c r="J394">
        <v>117</v>
      </c>
      <c r="K394">
        <v>127</v>
      </c>
      <c r="L394">
        <v>3534</v>
      </c>
      <c r="M394">
        <v>3231</v>
      </c>
      <c r="N394">
        <v>4</v>
      </c>
      <c r="O394">
        <v>1.4994921183425594E-2</v>
      </c>
      <c r="P394">
        <f>G394/E394</f>
        <v>2.1806829706951567E-2</v>
      </c>
      <c r="Q394">
        <f>Y394/W394</f>
        <v>1.4115661568382658E-2</v>
      </c>
      <c r="R394">
        <f>P394-Q394</f>
        <v>7.691168138568908E-3</v>
      </c>
      <c r="T394">
        <v>393</v>
      </c>
      <c r="U394" t="s">
        <v>13</v>
      </c>
      <c r="V394">
        <v>3344498</v>
      </c>
      <c r="W394">
        <v>3032589</v>
      </c>
      <c r="X394">
        <v>2989782</v>
      </c>
      <c r="Y394">
        <v>42807</v>
      </c>
      <c r="Z394">
        <v>21234</v>
      </c>
      <c r="AA394">
        <v>0</v>
      </c>
      <c r="AB394">
        <v>933</v>
      </c>
      <c r="AC394">
        <v>1525</v>
      </c>
      <c r="AD394">
        <v>18775</v>
      </c>
      <c r="AE394">
        <v>14727</v>
      </c>
      <c r="AF394">
        <v>22</v>
      </c>
      <c r="AJ394">
        <v>393</v>
      </c>
      <c r="AK394" t="s">
        <v>15</v>
      </c>
      <c r="AL394">
        <v>5630951</v>
      </c>
      <c r="AM394">
        <v>5495418</v>
      </c>
      <c r="AN394">
        <v>5477380</v>
      </c>
      <c r="AO394">
        <v>18038</v>
      </c>
      <c r="AP394">
        <v>14526</v>
      </c>
      <c r="AQ394">
        <v>4519</v>
      </c>
      <c r="AR394">
        <v>2017</v>
      </c>
      <c r="AS394">
        <v>0</v>
      </c>
      <c r="AT394">
        <v>7989</v>
      </c>
      <c r="AU394">
        <v>2750</v>
      </c>
      <c r="AV394">
        <v>0</v>
      </c>
      <c r="AW394">
        <v>3.5735939499553821E-3</v>
      </c>
      <c r="BA394">
        <v>393</v>
      </c>
      <c r="BB394" t="s">
        <v>15</v>
      </c>
      <c r="BC394">
        <v>2959127</v>
      </c>
      <c r="BD394">
        <v>2894735</v>
      </c>
      <c r="BE394">
        <v>2882790</v>
      </c>
      <c r="BF394">
        <v>11945</v>
      </c>
      <c r="BG394">
        <v>9570</v>
      </c>
      <c r="BH394">
        <v>3110</v>
      </c>
      <c r="BI394">
        <v>1641</v>
      </c>
      <c r="BJ394">
        <v>0</v>
      </c>
      <c r="BK394">
        <v>4819</v>
      </c>
      <c r="BL394">
        <v>1716</v>
      </c>
      <c r="BM394">
        <v>0</v>
      </c>
      <c r="BQ394">
        <v>393</v>
      </c>
      <c r="BR394" t="s">
        <v>13</v>
      </c>
      <c r="BS394">
        <v>401525</v>
      </c>
      <c r="BT394">
        <v>359378</v>
      </c>
      <c r="BU394">
        <v>355724</v>
      </c>
      <c r="BV394">
        <v>3654</v>
      </c>
      <c r="BW394">
        <v>3542</v>
      </c>
      <c r="BX394">
        <v>0</v>
      </c>
      <c r="BY394">
        <v>279</v>
      </c>
      <c r="BZ394">
        <v>247</v>
      </c>
      <c r="CA394">
        <v>3016</v>
      </c>
      <c r="CB394">
        <v>45</v>
      </c>
      <c r="CC394">
        <v>1</v>
      </c>
      <c r="CD394">
        <v>8.6829684872032232E-3</v>
      </c>
      <c r="CE394">
        <v>1.6815772105039095E-3</v>
      </c>
      <c r="CH394">
        <v>393</v>
      </c>
      <c r="CI394" t="s">
        <v>13</v>
      </c>
      <c r="CJ394">
        <v>3042784</v>
      </c>
      <c r="CK394">
        <v>2708582</v>
      </c>
      <c r="CL394">
        <v>2685597</v>
      </c>
      <c r="CM394">
        <v>22985</v>
      </c>
      <c r="CN394">
        <v>22554</v>
      </c>
      <c r="CO394">
        <v>0</v>
      </c>
      <c r="CP394">
        <v>1659</v>
      </c>
      <c r="CQ394">
        <v>1246</v>
      </c>
      <c r="CR394">
        <v>19649</v>
      </c>
      <c r="CS394">
        <v>189</v>
      </c>
      <c r="CT394">
        <v>5</v>
      </c>
    </row>
    <row r="395" spans="2:98" x14ac:dyDescent="0.2">
      <c r="B395">
        <v>394</v>
      </c>
      <c r="C395" t="s">
        <v>13</v>
      </c>
      <c r="D395">
        <v>428261</v>
      </c>
      <c r="E395">
        <v>307114</v>
      </c>
      <c r="F395">
        <v>300672</v>
      </c>
      <c r="G395">
        <v>6442</v>
      </c>
      <c r="H395">
        <v>3449</v>
      </c>
      <c r="I395">
        <v>0</v>
      </c>
      <c r="J395">
        <v>99</v>
      </c>
      <c r="K395">
        <v>59</v>
      </c>
      <c r="L395">
        <v>3291</v>
      </c>
      <c r="M395">
        <v>1842</v>
      </c>
      <c r="N395">
        <v>33</v>
      </c>
      <c r="O395">
        <v>1.7708882572584128E-2</v>
      </c>
      <c r="P395">
        <f>G395/E395</f>
        <v>2.0975924249627173E-2</v>
      </c>
      <c r="Q395">
        <f>Y395/W395</f>
        <v>1.7271685468655363E-2</v>
      </c>
      <c r="R395">
        <f>P395-Q395</f>
        <v>3.7042387809718101E-3</v>
      </c>
      <c r="T395">
        <v>394</v>
      </c>
      <c r="U395" t="s">
        <v>13</v>
      </c>
      <c r="V395">
        <v>3332768</v>
      </c>
      <c r="W395">
        <v>2294970</v>
      </c>
      <c r="X395">
        <v>2255332</v>
      </c>
      <c r="Y395">
        <v>39638</v>
      </c>
      <c r="Z395">
        <v>22062</v>
      </c>
      <c r="AA395">
        <v>0</v>
      </c>
      <c r="AB395">
        <v>741</v>
      </c>
      <c r="AC395">
        <v>800</v>
      </c>
      <c r="AD395">
        <v>20520</v>
      </c>
      <c r="AE395">
        <v>9939</v>
      </c>
      <c r="AF395">
        <v>147</v>
      </c>
      <c r="AJ395">
        <v>394</v>
      </c>
      <c r="AK395" t="s">
        <v>13</v>
      </c>
      <c r="AL395">
        <v>5626930</v>
      </c>
      <c r="AM395">
        <v>5423087</v>
      </c>
      <c r="AN395">
        <v>5383419</v>
      </c>
      <c r="AO395">
        <v>39668</v>
      </c>
      <c r="AP395">
        <v>34402</v>
      </c>
      <c r="AQ395">
        <v>0</v>
      </c>
      <c r="AR395">
        <v>2402</v>
      </c>
      <c r="AS395">
        <v>9282</v>
      </c>
      <c r="AT395">
        <v>22716</v>
      </c>
      <c r="AU395">
        <v>3139</v>
      </c>
      <c r="AV395">
        <v>1</v>
      </c>
      <c r="AW395">
        <v>7.3826373484167356E-3</v>
      </c>
      <c r="BA395">
        <v>394</v>
      </c>
      <c r="BB395" t="s">
        <v>13</v>
      </c>
      <c r="BC395">
        <v>2962506</v>
      </c>
      <c r="BD395">
        <v>2860809</v>
      </c>
      <c r="BE395">
        <v>2839320</v>
      </c>
      <c r="BF395">
        <v>21489</v>
      </c>
      <c r="BG395">
        <v>17018</v>
      </c>
      <c r="BH395">
        <v>0</v>
      </c>
      <c r="BI395">
        <v>1759</v>
      </c>
      <c r="BJ395">
        <v>4539</v>
      </c>
      <c r="BK395">
        <v>10720</v>
      </c>
      <c r="BL395">
        <v>3246</v>
      </c>
      <c r="BM395">
        <v>0</v>
      </c>
      <c r="BQ395">
        <v>394</v>
      </c>
      <c r="BR395" t="s">
        <v>13</v>
      </c>
      <c r="BS395">
        <v>400955</v>
      </c>
      <c r="BT395">
        <v>351453</v>
      </c>
      <c r="BU395">
        <v>345734</v>
      </c>
      <c r="BV395">
        <v>5719</v>
      </c>
      <c r="BW395">
        <v>5570</v>
      </c>
      <c r="BX395">
        <v>0</v>
      </c>
      <c r="BY395">
        <v>213</v>
      </c>
      <c r="BZ395">
        <v>299</v>
      </c>
      <c r="CA395">
        <v>5058</v>
      </c>
      <c r="CB395">
        <v>46</v>
      </c>
      <c r="CC395">
        <v>0</v>
      </c>
      <c r="CD395">
        <v>1.4940418307536091E-2</v>
      </c>
      <c r="CE395">
        <v>1.510257255190767E-3</v>
      </c>
      <c r="CH395">
        <v>394</v>
      </c>
      <c r="CI395" t="s">
        <v>13</v>
      </c>
      <c r="CJ395">
        <v>3039064</v>
      </c>
      <c r="CK395">
        <v>2626643</v>
      </c>
      <c r="CL395">
        <v>2587868</v>
      </c>
      <c r="CM395">
        <v>38775</v>
      </c>
      <c r="CN395">
        <v>37877</v>
      </c>
      <c r="CO395">
        <v>0</v>
      </c>
      <c r="CP395">
        <v>1188</v>
      </c>
      <c r="CQ395">
        <v>1505</v>
      </c>
      <c r="CR395">
        <v>35179</v>
      </c>
      <c r="CS395">
        <v>210</v>
      </c>
      <c r="CT395">
        <v>1</v>
      </c>
    </row>
    <row r="396" spans="2:98" x14ac:dyDescent="0.2">
      <c r="B396">
        <v>395</v>
      </c>
      <c r="C396" t="s">
        <v>14</v>
      </c>
      <c r="D396">
        <v>434239</v>
      </c>
      <c r="E396">
        <v>286528</v>
      </c>
      <c r="F396">
        <v>286106</v>
      </c>
      <c r="G396">
        <v>422</v>
      </c>
      <c r="H396">
        <v>325</v>
      </c>
      <c r="I396">
        <v>200</v>
      </c>
      <c r="J396">
        <v>78</v>
      </c>
      <c r="K396">
        <v>47</v>
      </c>
      <c r="L396">
        <v>0</v>
      </c>
      <c r="M396">
        <v>30</v>
      </c>
      <c r="N396">
        <v>0</v>
      </c>
      <c r="O396">
        <v>1.5080012624736426E-3</v>
      </c>
      <c r="P396">
        <f>G396/E396</f>
        <v>1.4728054500781774E-3</v>
      </c>
      <c r="Q396">
        <f>Y396/W396</f>
        <v>1.5128123902722014E-3</v>
      </c>
      <c r="R396">
        <f>P396-Q396</f>
        <v>-4.0006940194023963E-5</v>
      </c>
      <c r="T396">
        <v>395</v>
      </c>
      <c r="U396" t="s">
        <v>14</v>
      </c>
      <c r="V396">
        <v>3351507</v>
      </c>
      <c r="W396">
        <v>2096096</v>
      </c>
      <c r="X396">
        <v>2092925</v>
      </c>
      <c r="Y396">
        <v>3171</v>
      </c>
      <c r="Z396">
        <v>2732</v>
      </c>
      <c r="AA396">
        <v>1378</v>
      </c>
      <c r="AB396">
        <v>570</v>
      </c>
      <c r="AC396">
        <v>784</v>
      </c>
      <c r="AD396">
        <v>0</v>
      </c>
      <c r="AE396">
        <v>65</v>
      </c>
      <c r="AF396">
        <v>3</v>
      </c>
      <c r="AJ396">
        <v>395</v>
      </c>
      <c r="AK396" t="s">
        <v>14</v>
      </c>
      <c r="AL396">
        <v>5632459</v>
      </c>
      <c r="AM396">
        <v>5408321</v>
      </c>
      <c r="AN396">
        <v>5392539</v>
      </c>
      <c r="AO396">
        <v>15782</v>
      </c>
      <c r="AP396">
        <v>13484</v>
      </c>
      <c r="AQ396">
        <v>4378</v>
      </c>
      <c r="AR396">
        <v>3806</v>
      </c>
      <c r="AS396">
        <v>5300</v>
      </c>
      <c r="AT396">
        <v>0</v>
      </c>
      <c r="AU396">
        <v>572</v>
      </c>
      <c r="AV396">
        <v>0</v>
      </c>
      <c r="AW396">
        <v>3.0186291019342723E-3</v>
      </c>
      <c r="BA396">
        <v>395</v>
      </c>
      <c r="BB396" t="s">
        <v>14</v>
      </c>
      <c r="BC396">
        <v>2972706</v>
      </c>
      <c r="BD396">
        <v>2864971</v>
      </c>
      <c r="BE396">
        <v>2855779</v>
      </c>
      <c r="BF396">
        <v>9192</v>
      </c>
      <c r="BG396">
        <v>7812</v>
      </c>
      <c r="BH396">
        <v>2512</v>
      </c>
      <c r="BI396">
        <v>2853</v>
      </c>
      <c r="BJ396">
        <v>2447</v>
      </c>
      <c r="BK396">
        <v>0</v>
      </c>
      <c r="BL396">
        <v>303</v>
      </c>
      <c r="BM396">
        <v>0</v>
      </c>
      <c r="BQ396">
        <v>395</v>
      </c>
      <c r="BR396" t="s">
        <v>14</v>
      </c>
      <c r="BS396">
        <v>399336</v>
      </c>
      <c r="BT396">
        <v>332949</v>
      </c>
      <c r="BU396">
        <v>323794</v>
      </c>
      <c r="BV396">
        <v>9155</v>
      </c>
      <c r="BW396">
        <v>4515</v>
      </c>
      <c r="BX396">
        <v>3724</v>
      </c>
      <c r="BY396">
        <v>297</v>
      </c>
      <c r="BZ396">
        <v>493</v>
      </c>
      <c r="CA396">
        <v>0</v>
      </c>
      <c r="CB396">
        <v>787</v>
      </c>
      <c r="CC396">
        <v>3</v>
      </c>
      <c r="CD396">
        <v>2.483469092371941E-2</v>
      </c>
      <c r="CE396">
        <v>3.0150114998205996E-3</v>
      </c>
      <c r="CH396">
        <v>395</v>
      </c>
      <c r="CI396" t="s">
        <v>14</v>
      </c>
      <c r="CJ396">
        <v>3027898</v>
      </c>
      <c r="CK396">
        <v>2510815</v>
      </c>
      <c r="CL396">
        <v>2449346</v>
      </c>
      <c r="CM396">
        <v>61469</v>
      </c>
      <c r="CN396">
        <v>30379</v>
      </c>
      <c r="CO396">
        <v>27281</v>
      </c>
      <c r="CP396">
        <v>1209</v>
      </c>
      <c r="CQ396">
        <v>1884</v>
      </c>
      <c r="CR396">
        <v>0</v>
      </c>
      <c r="CS396">
        <v>3594</v>
      </c>
      <c r="CT396">
        <v>36</v>
      </c>
    </row>
    <row r="397" spans="2:98" x14ac:dyDescent="0.2">
      <c r="B397">
        <v>396</v>
      </c>
      <c r="C397" t="s">
        <v>14</v>
      </c>
      <c r="D397">
        <v>435736</v>
      </c>
      <c r="E397">
        <v>294682</v>
      </c>
      <c r="F397">
        <v>294005</v>
      </c>
      <c r="G397">
        <v>677</v>
      </c>
      <c r="H397">
        <v>555</v>
      </c>
      <c r="I397">
        <v>379</v>
      </c>
      <c r="J397">
        <v>111</v>
      </c>
      <c r="K397">
        <v>65</v>
      </c>
      <c r="L397">
        <v>0</v>
      </c>
      <c r="M397">
        <v>89</v>
      </c>
      <c r="N397">
        <v>0</v>
      </c>
      <c r="O397">
        <v>1.8565464312370681E-3</v>
      </c>
      <c r="P397">
        <f>G397/E397</f>
        <v>2.2973917646819282E-3</v>
      </c>
      <c r="Q397">
        <f>Y397/W397</f>
        <v>1.7961739867533911E-3</v>
      </c>
      <c r="R397">
        <f>P397-Q397</f>
        <v>5.0121777792853711E-4</v>
      </c>
      <c r="T397">
        <v>396</v>
      </c>
      <c r="U397" t="s">
        <v>14</v>
      </c>
      <c r="V397">
        <v>3352777</v>
      </c>
      <c r="W397">
        <v>2151796</v>
      </c>
      <c r="X397">
        <v>2147931</v>
      </c>
      <c r="Y397">
        <v>3865</v>
      </c>
      <c r="Z397">
        <v>3306</v>
      </c>
      <c r="AA397">
        <v>1972</v>
      </c>
      <c r="AB397">
        <v>641</v>
      </c>
      <c r="AC397">
        <v>693</v>
      </c>
      <c r="AD397">
        <v>0</v>
      </c>
      <c r="AE397">
        <v>327</v>
      </c>
      <c r="AF397">
        <v>1</v>
      </c>
      <c r="AJ397">
        <v>396</v>
      </c>
      <c r="AK397" t="s">
        <v>14</v>
      </c>
      <c r="AL397">
        <v>5624000</v>
      </c>
      <c r="AM397">
        <v>5327266</v>
      </c>
      <c r="AN397">
        <v>5308275</v>
      </c>
      <c r="AO397">
        <v>18991</v>
      </c>
      <c r="AP397">
        <v>17819</v>
      </c>
      <c r="AQ397">
        <v>6731</v>
      </c>
      <c r="AR397">
        <v>4474</v>
      </c>
      <c r="AS397">
        <v>6614</v>
      </c>
      <c r="AT397">
        <v>0</v>
      </c>
      <c r="AU397">
        <v>601</v>
      </c>
      <c r="AV397">
        <v>0</v>
      </c>
      <c r="AW397">
        <v>3.8486891041200144E-3</v>
      </c>
      <c r="BA397">
        <v>396</v>
      </c>
      <c r="BB397" t="s">
        <v>14</v>
      </c>
      <c r="BC397">
        <v>2971396</v>
      </c>
      <c r="BD397">
        <v>2846686</v>
      </c>
      <c r="BE397">
        <v>2834218</v>
      </c>
      <c r="BF397">
        <v>12468</v>
      </c>
      <c r="BG397">
        <v>11754</v>
      </c>
      <c r="BH397">
        <v>4173</v>
      </c>
      <c r="BI397">
        <v>3527</v>
      </c>
      <c r="BJ397">
        <v>4054</v>
      </c>
      <c r="BK397">
        <v>0</v>
      </c>
      <c r="BL397">
        <v>325</v>
      </c>
      <c r="BM397">
        <v>0</v>
      </c>
      <c r="BQ397">
        <v>396</v>
      </c>
      <c r="BR397" t="s">
        <v>14</v>
      </c>
      <c r="BS397">
        <v>398450</v>
      </c>
      <c r="BT397">
        <v>25234</v>
      </c>
      <c r="BU397">
        <v>15530</v>
      </c>
      <c r="BV397">
        <v>9704</v>
      </c>
      <c r="BW397">
        <v>4053</v>
      </c>
      <c r="BX397">
        <v>3627</v>
      </c>
      <c r="BY397">
        <v>256</v>
      </c>
      <c r="BZ397">
        <v>170</v>
      </c>
      <c r="CA397">
        <v>0</v>
      </c>
      <c r="CB397">
        <v>848</v>
      </c>
      <c r="CC397">
        <v>14</v>
      </c>
      <c r="CD397">
        <v>0.46295088760641834</v>
      </c>
      <c r="CE397">
        <v>-9.2635779049404954E-2</v>
      </c>
      <c r="CH397">
        <v>396</v>
      </c>
      <c r="CI397" t="s">
        <v>14</v>
      </c>
      <c r="CJ397">
        <v>3029846</v>
      </c>
      <c r="CK397">
        <v>138859</v>
      </c>
      <c r="CL397">
        <v>72596</v>
      </c>
      <c r="CM397">
        <v>66263</v>
      </c>
      <c r="CN397">
        <v>28750</v>
      </c>
      <c r="CO397">
        <v>27369</v>
      </c>
      <c r="CP397">
        <v>1036</v>
      </c>
      <c r="CQ397">
        <v>341</v>
      </c>
      <c r="CR397">
        <v>0</v>
      </c>
      <c r="CS397">
        <v>3658</v>
      </c>
      <c r="CT397">
        <v>165</v>
      </c>
    </row>
    <row r="398" spans="2:98" x14ac:dyDescent="0.2">
      <c r="B398">
        <v>397</v>
      </c>
      <c r="C398" t="s">
        <v>14</v>
      </c>
      <c r="D398">
        <v>436282</v>
      </c>
      <c r="E398">
        <v>296015</v>
      </c>
      <c r="F398">
        <v>295432</v>
      </c>
      <c r="G398">
        <v>583</v>
      </c>
      <c r="H398">
        <v>417</v>
      </c>
      <c r="I398">
        <v>234</v>
      </c>
      <c r="J398">
        <v>86</v>
      </c>
      <c r="K398">
        <v>97</v>
      </c>
      <c r="L398">
        <v>0</v>
      </c>
      <c r="M398">
        <v>121</v>
      </c>
      <c r="N398">
        <v>1</v>
      </c>
      <c r="O398">
        <v>1.5343678433005451E-3</v>
      </c>
      <c r="P398">
        <f>G398/E398</f>
        <v>1.9694947891154163E-3</v>
      </c>
      <c r="Q398">
        <f>Y398/W398</f>
        <v>1.474692552316143E-3</v>
      </c>
      <c r="R398">
        <f>P398-Q398</f>
        <v>4.9480223679927325E-4</v>
      </c>
      <c r="T398">
        <v>397</v>
      </c>
      <c r="U398" t="s">
        <v>14</v>
      </c>
      <c r="V398">
        <v>3351691</v>
      </c>
      <c r="W398">
        <v>2158416</v>
      </c>
      <c r="X398">
        <v>2155233</v>
      </c>
      <c r="Y398">
        <v>3183</v>
      </c>
      <c r="Z398">
        <v>2525</v>
      </c>
      <c r="AA398">
        <v>1384</v>
      </c>
      <c r="AB398">
        <v>562</v>
      </c>
      <c r="AC398">
        <v>579</v>
      </c>
      <c r="AD398">
        <v>0</v>
      </c>
      <c r="AE398">
        <v>421</v>
      </c>
      <c r="AF398">
        <v>1</v>
      </c>
      <c r="AJ398">
        <v>397</v>
      </c>
      <c r="AK398" t="s">
        <v>14</v>
      </c>
      <c r="AL398">
        <v>5619095</v>
      </c>
      <c r="AM398">
        <v>5416960</v>
      </c>
      <c r="AN398">
        <v>5399956</v>
      </c>
      <c r="AO398">
        <v>17004</v>
      </c>
      <c r="AP398">
        <v>15466</v>
      </c>
      <c r="AQ398">
        <v>2949</v>
      </c>
      <c r="AR398">
        <v>5856</v>
      </c>
      <c r="AS398">
        <v>6661</v>
      </c>
      <c r="AT398">
        <v>0</v>
      </c>
      <c r="AU398">
        <v>420</v>
      </c>
      <c r="AV398">
        <v>0</v>
      </c>
      <c r="AW398">
        <v>3.3294434566700335E-3</v>
      </c>
      <c r="BA398">
        <v>397</v>
      </c>
      <c r="BB398" t="s">
        <v>14</v>
      </c>
      <c r="BC398">
        <v>2973780</v>
      </c>
      <c r="BD398">
        <v>2877219</v>
      </c>
      <c r="BE398">
        <v>2866608</v>
      </c>
      <c r="BF398">
        <v>10611</v>
      </c>
      <c r="BG398">
        <v>9595</v>
      </c>
      <c r="BH398">
        <v>1637</v>
      </c>
      <c r="BI398">
        <v>4308</v>
      </c>
      <c r="BJ398">
        <v>3650</v>
      </c>
      <c r="BK398">
        <v>0</v>
      </c>
      <c r="BL398">
        <v>245</v>
      </c>
      <c r="BM398">
        <v>0</v>
      </c>
      <c r="BQ398">
        <v>397</v>
      </c>
      <c r="BR398" t="s">
        <v>13</v>
      </c>
      <c r="BS398">
        <v>397754</v>
      </c>
      <c r="BT398">
        <v>20584</v>
      </c>
      <c r="BU398">
        <v>20020</v>
      </c>
      <c r="BV398">
        <v>564</v>
      </c>
      <c r="BW398">
        <v>459</v>
      </c>
      <c r="BX398">
        <v>0</v>
      </c>
      <c r="BY398">
        <v>64</v>
      </c>
      <c r="BZ398">
        <v>186</v>
      </c>
      <c r="CA398">
        <v>209</v>
      </c>
      <c r="CB398">
        <v>5</v>
      </c>
      <c r="CC398">
        <v>0</v>
      </c>
      <c r="CD398">
        <v>1.9499122077442012E-2</v>
      </c>
      <c r="CE398">
        <v>9.5527557740461809E-3</v>
      </c>
      <c r="CH398">
        <v>397</v>
      </c>
      <c r="CI398" t="s">
        <v>13</v>
      </c>
      <c r="CJ398">
        <v>3014417</v>
      </c>
      <c r="CK398">
        <v>98447</v>
      </c>
      <c r="CL398">
        <v>96690</v>
      </c>
      <c r="CM398">
        <v>1757</v>
      </c>
      <c r="CN398">
        <v>1532</v>
      </c>
      <c r="CO398">
        <v>0</v>
      </c>
      <c r="CP398">
        <v>144</v>
      </c>
      <c r="CQ398">
        <v>401</v>
      </c>
      <c r="CR398">
        <v>987</v>
      </c>
      <c r="CS398">
        <v>9</v>
      </c>
      <c r="CT398">
        <v>5</v>
      </c>
    </row>
    <row r="399" spans="2:98" x14ac:dyDescent="0.2">
      <c r="B399">
        <v>398</v>
      </c>
      <c r="C399" t="s">
        <v>14</v>
      </c>
      <c r="D399">
        <v>436167</v>
      </c>
      <c r="E399">
        <v>298248</v>
      </c>
      <c r="F399">
        <v>297789</v>
      </c>
      <c r="G399">
        <v>459</v>
      </c>
      <c r="H399">
        <v>307</v>
      </c>
      <c r="I399">
        <v>179</v>
      </c>
      <c r="J399">
        <v>108</v>
      </c>
      <c r="K399">
        <v>20</v>
      </c>
      <c r="L399">
        <v>0</v>
      </c>
      <c r="M399">
        <v>124</v>
      </c>
      <c r="N399">
        <v>0</v>
      </c>
      <c r="O399">
        <v>1.5325418782580202E-3</v>
      </c>
      <c r="P399">
        <f>G399/E399</f>
        <v>1.5389876880984952E-3</v>
      </c>
      <c r="Q399">
        <f>Y399/W399</f>
        <v>1.5316549716505427E-3</v>
      </c>
      <c r="R399">
        <f>P399-Q399</f>
        <v>7.3327164479524819E-6</v>
      </c>
      <c r="T399">
        <v>398</v>
      </c>
      <c r="U399" t="s">
        <v>14</v>
      </c>
      <c r="V399">
        <v>3349603</v>
      </c>
      <c r="W399">
        <v>2167590</v>
      </c>
      <c r="X399">
        <v>2164270</v>
      </c>
      <c r="Y399">
        <v>3320</v>
      </c>
      <c r="Z399">
        <v>2697</v>
      </c>
      <c r="AA399">
        <v>1583</v>
      </c>
      <c r="AB399">
        <v>583</v>
      </c>
      <c r="AC399">
        <v>531</v>
      </c>
      <c r="AD399">
        <v>0</v>
      </c>
      <c r="AE399">
        <v>441</v>
      </c>
      <c r="AF399">
        <v>7</v>
      </c>
      <c r="AJ399">
        <v>398</v>
      </c>
      <c r="AK399" t="s">
        <v>13</v>
      </c>
      <c r="AL399">
        <v>5619738</v>
      </c>
      <c r="AM399">
        <v>5366216</v>
      </c>
      <c r="AN399">
        <v>5279092</v>
      </c>
      <c r="AO399">
        <v>87124</v>
      </c>
      <c r="AP399">
        <v>68923</v>
      </c>
      <c r="AQ399">
        <v>0</v>
      </c>
      <c r="AR399">
        <v>5837</v>
      </c>
      <c r="AS399">
        <v>7258</v>
      </c>
      <c r="AT399">
        <v>55827</v>
      </c>
      <c r="AU399">
        <v>8333</v>
      </c>
      <c r="AV399">
        <v>0</v>
      </c>
      <c r="AW399">
        <v>1.6121297545476029E-2</v>
      </c>
      <c r="BA399">
        <v>398</v>
      </c>
      <c r="BB399" t="s">
        <v>13</v>
      </c>
      <c r="BC399">
        <v>2974501</v>
      </c>
      <c r="BD399">
        <v>2831015</v>
      </c>
      <c r="BE399">
        <v>2785989</v>
      </c>
      <c r="BF399">
        <v>45026</v>
      </c>
      <c r="BG399">
        <v>35915</v>
      </c>
      <c r="BH399">
        <v>0</v>
      </c>
      <c r="BI399">
        <v>3955</v>
      </c>
      <c r="BJ399">
        <v>3602</v>
      </c>
      <c r="BK399">
        <v>28358</v>
      </c>
      <c r="BL399">
        <v>4461</v>
      </c>
      <c r="BM399">
        <v>0</v>
      </c>
      <c r="BQ399">
        <v>398</v>
      </c>
      <c r="BR399" t="s">
        <v>13</v>
      </c>
      <c r="BS399">
        <v>397089</v>
      </c>
      <c r="BT399">
        <v>20236</v>
      </c>
      <c r="BU399">
        <v>19781</v>
      </c>
      <c r="BV399">
        <v>455</v>
      </c>
      <c r="BW399">
        <v>423</v>
      </c>
      <c r="BX399">
        <v>0</v>
      </c>
      <c r="BY399">
        <v>49</v>
      </c>
      <c r="BZ399">
        <v>97</v>
      </c>
      <c r="CA399">
        <v>277</v>
      </c>
      <c r="CB399">
        <v>6</v>
      </c>
      <c r="CC399">
        <v>0</v>
      </c>
      <c r="CD399">
        <v>1.6352790796761822E-2</v>
      </c>
      <c r="CE399">
        <v>7.4096143501614729E-3</v>
      </c>
      <c r="CH399">
        <v>398</v>
      </c>
      <c r="CI399" t="s">
        <v>13</v>
      </c>
      <c r="CJ399">
        <v>3008749</v>
      </c>
      <c r="CK399">
        <v>97114</v>
      </c>
      <c r="CL399">
        <v>95650</v>
      </c>
      <c r="CM399">
        <v>1464</v>
      </c>
      <c r="CN399">
        <v>1361</v>
      </c>
      <c r="CO399">
        <v>0</v>
      </c>
      <c r="CP399">
        <v>136</v>
      </c>
      <c r="CQ399">
        <v>306</v>
      </c>
      <c r="CR399">
        <v>919</v>
      </c>
      <c r="CS399">
        <v>16</v>
      </c>
      <c r="CT399">
        <v>6</v>
      </c>
    </row>
    <row r="400" spans="2:98" x14ac:dyDescent="0.2">
      <c r="B400">
        <v>399</v>
      </c>
      <c r="C400" t="s">
        <v>14</v>
      </c>
      <c r="D400">
        <v>435719</v>
      </c>
      <c r="E400">
        <v>297985</v>
      </c>
      <c r="F400">
        <v>297343</v>
      </c>
      <c r="G400">
        <v>642</v>
      </c>
      <c r="H400">
        <v>489</v>
      </c>
      <c r="I400">
        <v>323</v>
      </c>
      <c r="J400">
        <v>136</v>
      </c>
      <c r="K400">
        <v>30</v>
      </c>
      <c r="L400">
        <v>0</v>
      </c>
      <c r="M400">
        <v>129</v>
      </c>
      <c r="N400">
        <v>0</v>
      </c>
      <c r="O400">
        <v>1.7503819698070275E-3</v>
      </c>
      <c r="P400">
        <f>G400/E400</f>
        <v>2.1544708626273132E-3</v>
      </c>
      <c r="Q400">
        <f>Y400/W400</f>
        <v>1.6947618049005361E-3</v>
      </c>
      <c r="R400">
        <f>P400-Q400</f>
        <v>4.5970905772677712E-4</v>
      </c>
      <c r="T400">
        <v>399</v>
      </c>
      <c r="U400" t="s">
        <v>14</v>
      </c>
      <c r="V400">
        <v>3346969</v>
      </c>
      <c r="W400">
        <v>2164906</v>
      </c>
      <c r="X400">
        <v>2161237</v>
      </c>
      <c r="Y400">
        <v>3669</v>
      </c>
      <c r="Z400">
        <v>3050</v>
      </c>
      <c r="AA400">
        <v>1701</v>
      </c>
      <c r="AB400">
        <v>780</v>
      </c>
      <c r="AC400">
        <v>569</v>
      </c>
      <c r="AD400">
        <v>0</v>
      </c>
      <c r="AE400">
        <v>447</v>
      </c>
      <c r="AF400">
        <v>2</v>
      </c>
      <c r="AJ400">
        <v>399</v>
      </c>
      <c r="AK400" t="s">
        <v>15</v>
      </c>
      <c r="AL400">
        <v>5626086</v>
      </c>
      <c r="AM400">
        <v>5489651</v>
      </c>
      <c r="AN400">
        <v>5461371</v>
      </c>
      <c r="AO400">
        <v>28280</v>
      </c>
      <c r="AP400">
        <v>14912</v>
      </c>
      <c r="AQ400">
        <v>6020</v>
      </c>
      <c r="AR400">
        <v>1990</v>
      </c>
      <c r="AS400">
        <v>0</v>
      </c>
      <c r="AT400">
        <v>6901</v>
      </c>
      <c r="AU400">
        <v>3775</v>
      </c>
      <c r="AV400">
        <v>1</v>
      </c>
      <c r="AW400">
        <v>5.3723311015505615E-3</v>
      </c>
      <c r="BA400">
        <v>399</v>
      </c>
      <c r="BB400" t="s">
        <v>15</v>
      </c>
      <c r="BC400">
        <v>2982642</v>
      </c>
      <c r="BD400">
        <v>2907821</v>
      </c>
      <c r="BE400">
        <v>2890987</v>
      </c>
      <c r="BF400">
        <v>16834</v>
      </c>
      <c r="BG400">
        <v>9942</v>
      </c>
      <c r="BH400">
        <v>4097</v>
      </c>
      <c r="BI400">
        <v>1684</v>
      </c>
      <c r="BJ400">
        <v>0</v>
      </c>
      <c r="BK400">
        <v>4160</v>
      </c>
      <c r="BL400">
        <v>2343</v>
      </c>
      <c r="BM400">
        <v>0</v>
      </c>
      <c r="BQ400">
        <v>399</v>
      </c>
      <c r="BR400" t="s">
        <v>13</v>
      </c>
      <c r="BS400">
        <v>396637</v>
      </c>
      <c r="BT400">
        <v>19463</v>
      </c>
      <c r="BU400">
        <v>18694</v>
      </c>
      <c r="BV400">
        <v>769</v>
      </c>
      <c r="BW400">
        <v>716</v>
      </c>
      <c r="BX400">
        <v>0</v>
      </c>
      <c r="BY400">
        <v>61</v>
      </c>
      <c r="BZ400">
        <v>151</v>
      </c>
      <c r="CA400">
        <v>504</v>
      </c>
      <c r="CB400">
        <v>7</v>
      </c>
      <c r="CC400">
        <v>0</v>
      </c>
      <c r="CD400">
        <v>2.6009840141473919E-2</v>
      </c>
      <c r="CE400">
        <v>1.6273949410589409E-2</v>
      </c>
      <c r="CH400">
        <v>399</v>
      </c>
      <c r="CI400" t="s">
        <v>13</v>
      </c>
      <c r="CJ400">
        <v>3010955</v>
      </c>
      <c r="CK400">
        <v>94763</v>
      </c>
      <c r="CL400">
        <v>92561</v>
      </c>
      <c r="CM400">
        <v>2202</v>
      </c>
      <c r="CN400">
        <v>2074</v>
      </c>
      <c r="CO400">
        <v>0</v>
      </c>
      <c r="CP400">
        <v>223</v>
      </c>
      <c r="CQ400">
        <v>451</v>
      </c>
      <c r="CR400">
        <v>1400</v>
      </c>
      <c r="CS400">
        <v>22</v>
      </c>
      <c r="CT400">
        <v>2</v>
      </c>
    </row>
    <row r="401" spans="2:98" x14ac:dyDescent="0.2">
      <c r="B401">
        <v>400</v>
      </c>
      <c r="C401" t="s">
        <v>14</v>
      </c>
      <c r="D401">
        <v>435137</v>
      </c>
      <c r="E401">
        <v>297374</v>
      </c>
      <c r="F401">
        <v>296548</v>
      </c>
      <c r="G401">
        <v>826</v>
      </c>
      <c r="H401">
        <v>640</v>
      </c>
      <c r="I401">
        <v>358</v>
      </c>
      <c r="J401">
        <v>218</v>
      </c>
      <c r="K401">
        <v>64</v>
      </c>
      <c r="L401">
        <v>0</v>
      </c>
      <c r="M401">
        <v>129</v>
      </c>
      <c r="N401">
        <v>1</v>
      </c>
      <c r="O401">
        <v>2.3040902890974304E-3</v>
      </c>
      <c r="P401">
        <f>G401/E401</f>
        <v>2.7776470034367499E-3</v>
      </c>
      <c r="Q401">
        <f>Y401/W401</f>
        <v>2.2389202832386874E-3</v>
      </c>
      <c r="R401">
        <f>P401-Q401</f>
        <v>5.3872672019806243E-4</v>
      </c>
      <c r="T401">
        <v>400</v>
      </c>
      <c r="U401" t="s">
        <v>14</v>
      </c>
      <c r="V401">
        <v>3342842</v>
      </c>
      <c r="W401">
        <v>2160863</v>
      </c>
      <c r="X401">
        <v>2156025</v>
      </c>
      <c r="Y401">
        <v>4838</v>
      </c>
      <c r="Z401">
        <v>4000</v>
      </c>
      <c r="AA401">
        <v>2048</v>
      </c>
      <c r="AB401">
        <v>1028</v>
      </c>
      <c r="AC401">
        <v>924</v>
      </c>
      <c r="AD401">
        <v>0</v>
      </c>
      <c r="AE401">
        <v>460</v>
      </c>
      <c r="AF401">
        <v>10</v>
      </c>
      <c r="AJ401">
        <v>400</v>
      </c>
      <c r="AK401" t="s">
        <v>16</v>
      </c>
      <c r="AL401">
        <v>5617049</v>
      </c>
      <c r="AM401">
        <v>5454472</v>
      </c>
      <c r="AN401">
        <v>5344445</v>
      </c>
      <c r="AO401">
        <v>110027</v>
      </c>
      <c r="AP401">
        <v>94013</v>
      </c>
      <c r="AQ401">
        <v>50725</v>
      </c>
      <c r="AR401">
        <v>0</v>
      </c>
      <c r="AS401">
        <v>25704</v>
      </c>
      <c r="AT401">
        <v>17581</v>
      </c>
      <c r="AU401">
        <v>4320</v>
      </c>
      <c r="AV401">
        <v>0</v>
      </c>
      <c r="AW401">
        <v>1.9866357878262304E-2</v>
      </c>
      <c r="BA401">
        <v>400</v>
      </c>
      <c r="BB401" t="s">
        <v>16</v>
      </c>
      <c r="BC401">
        <v>2984522</v>
      </c>
      <c r="BD401">
        <v>2902923</v>
      </c>
      <c r="BE401">
        <v>2846919</v>
      </c>
      <c r="BF401">
        <v>56004</v>
      </c>
      <c r="BG401">
        <v>48363</v>
      </c>
      <c r="BH401">
        <v>26489</v>
      </c>
      <c r="BI401">
        <v>0</v>
      </c>
      <c r="BJ401">
        <v>11642</v>
      </c>
      <c r="BK401">
        <v>10231</v>
      </c>
      <c r="BL401">
        <v>2509</v>
      </c>
      <c r="BM401">
        <v>0</v>
      </c>
      <c r="BQ401">
        <v>400</v>
      </c>
      <c r="BR401" t="s">
        <v>13</v>
      </c>
      <c r="BS401">
        <v>396027</v>
      </c>
      <c r="BT401">
        <v>18630</v>
      </c>
      <c r="BU401">
        <v>17938</v>
      </c>
      <c r="BV401">
        <v>692</v>
      </c>
      <c r="BW401">
        <v>646</v>
      </c>
      <c r="BX401">
        <v>0</v>
      </c>
      <c r="BY401">
        <v>50</v>
      </c>
      <c r="BZ401">
        <v>112</v>
      </c>
      <c r="CA401">
        <v>484</v>
      </c>
      <c r="CB401">
        <v>10</v>
      </c>
      <c r="CC401">
        <v>0</v>
      </c>
      <c r="CD401">
        <v>2.3366175540088584E-2</v>
      </c>
      <c r="CE401">
        <v>1.6568303811057433E-2</v>
      </c>
      <c r="CH401">
        <v>400</v>
      </c>
      <c r="CI401" t="s">
        <v>13</v>
      </c>
      <c r="CJ401">
        <v>3011441</v>
      </c>
      <c r="CK401">
        <v>92000</v>
      </c>
      <c r="CL401">
        <v>90107</v>
      </c>
      <c r="CM401">
        <v>1893</v>
      </c>
      <c r="CN401">
        <v>1717</v>
      </c>
      <c r="CO401">
        <v>0</v>
      </c>
      <c r="CP401">
        <v>206</v>
      </c>
      <c r="CQ401">
        <v>376</v>
      </c>
      <c r="CR401">
        <v>1135</v>
      </c>
      <c r="CS401">
        <v>29</v>
      </c>
      <c r="CT401">
        <v>2</v>
      </c>
    </row>
    <row r="402" spans="2:98" x14ac:dyDescent="0.2">
      <c r="B402">
        <v>401</v>
      </c>
      <c r="C402" t="s">
        <v>14</v>
      </c>
      <c r="D402">
        <v>434543</v>
      </c>
      <c r="E402">
        <v>296321</v>
      </c>
      <c r="F402">
        <v>295365</v>
      </c>
      <c r="G402">
        <v>956</v>
      </c>
      <c r="H402">
        <v>790</v>
      </c>
      <c r="I402">
        <v>281</v>
      </c>
      <c r="J402">
        <v>414</v>
      </c>
      <c r="K402">
        <v>95</v>
      </c>
      <c r="L402">
        <v>0</v>
      </c>
      <c r="M402">
        <v>126</v>
      </c>
      <c r="N402">
        <v>0</v>
      </c>
      <c r="O402">
        <v>3.0410084792874439E-3</v>
      </c>
      <c r="P402">
        <f>G402/E402</f>
        <v>3.2262310129892919E-3</v>
      </c>
      <c r="Q402">
        <f>Y402/W402</f>
        <v>3.0155027232001783E-3</v>
      </c>
      <c r="R402">
        <f>P402-Q402</f>
        <v>2.1072828978911358E-4</v>
      </c>
      <c r="T402">
        <v>401</v>
      </c>
      <c r="U402" t="s">
        <v>14</v>
      </c>
      <c r="V402">
        <v>3336678</v>
      </c>
      <c r="W402">
        <v>2151880</v>
      </c>
      <c r="X402">
        <v>2145391</v>
      </c>
      <c r="Y402">
        <v>6489</v>
      </c>
      <c r="Z402">
        <v>5624</v>
      </c>
      <c r="AA402">
        <v>1894</v>
      </c>
      <c r="AB402">
        <v>2015</v>
      </c>
      <c r="AC402">
        <v>1715</v>
      </c>
      <c r="AD402">
        <v>0</v>
      </c>
      <c r="AE402">
        <v>451</v>
      </c>
      <c r="AF402">
        <v>6</v>
      </c>
      <c r="AJ402">
        <v>401</v>
      </c>
      <c r="AK402" t="s">
        <v>13</v>
      </c>
      <c r="AL402">
        <v>5609436</v>
      </c>
      <c r="AM402">
        <v>5391266</v>
      </c>
      <c r="AN402">
        <v>5343577</v>
      </c>
      <c r="AO402">
        <v>47689</v>
      </c>
      <c r="AP402">
        <v>36814</v>
      </c>
      <c r="AQ402">
        <v>0</v>
      </c>
      <c r="AR402">
        <v>9908</v>
      </c>
      <c r="AS402">
        <v>6077</v>
      </c>
      <c r="AT402">
        <v>20829</v>
      </c>
      <c r="AU402">
        <v>1302</v>
      </c>
      <c r="AV402">
        <v>0</v>
      </c>
      <c r="AW402">
        <v>8.8033126614824406E-3</v>
      </c>
      <c r="BA402">
        <v>401</v>
      </c>
      <c r="BB402" t="s">
        <v>13</v>
      </c>
      <c r="BC402">
        <v>2984365</v>
      </c>
      <c r="BD402">
        <v>2868920</v>
      </c>
      <c r="BE402">
        <v>2843892</v>
      </c>
      <c r="BF402">
        <v>25028</v>
      </c>
      <c r="BG402">
        <v>19890</v>
      </c>
      <c r="BH402">
        <v>0</v>
      </c>
      <c r="BI402">
        <v>5815</v>
      </c>
      <c r="BJ402">
        <v>4305</v>
      </c>
      <c r="BK402">
        <v>9769</v>
      </c>
      <c r="BL402">
        <v>750</v>
      </c>
      <c r="BM402">
        <v>0</v>
      </c>
      <c r="BQ402">
        <v>401</v>
      </c>
      <c r="BR402" t="s">
        <v>13</v>
      </c>
      <c r="BS402">
        <v>395701</v>
      </c>
      <c r="BT402">
        <v>18011</v>
      </c>
      <c r="BU402">
        <v>17548</v>
      </c>
      <c r="BV402">
        <v>463</v>
      </c>
      <c r="BW402">
        <v>342</v>
      </c>
      <c r="BX402">
        <v>0</v>
      </c>
      <c r="BY402">
        <v>49</v>
      </c>
      <c r="BZ402">
        <v>86</v>
      </c>
      <c r="CA402">
        <v>207</v>
      </c>
      <c r="CB402">
        <v>15</v>
      </c>
      <c r="CC402">
        <v>0</v>
      </c>
      <c r="CD402">
        <v>1.7943159922928709E-2</v>
      </c>
      <c r="CE402">
        <v>9.3179913226861741E-3</v>
      </c>
      <c r="CH402">
        <v>401</v>
      </c>
      <c r="CI402" t="s">
        <v>13</v>
      </c>
      <c r="CJ402">
        <v>3015147</v>
      </c>
      <c r="CK402">
        <v>89941</v>
      </c>
      <c r="CL402">
        <v>88467</v>
      </c>
      <c r="CM402">
        <v>1474</v>
      </c>
      <c r="CN402">
        <v>1022</v>
      </c>
      <c r="CO402">
        <v>0</v>
      </c>
      <c r="CP402">
        <v>137</v>
      </c>
      <c r="CQ402">
        <v>231</v>
      </c>
      <c r="CR402">
        <v>654</v>
      </c>
      <c r="CS402">
        <v>52</v>
      </c>
      <c r="CT402">
        <v>0</v>
      </c>
    </row>
    <row r="403" spans="2:98" x14ac:dyDescent="0.2">
      <c r="B403">
        <v>402</v>
      </c>
      <c r="C403" t="s">
        <v>14</v>
      </c>
      <c r="D403">
        <v>434050</v>
      </c>
      <c r="E403">
        <v>295209</v>
      </c>
      <c r="F403">
        <v>294105</v>
      </c>
      <c r="G403">
        <v>1104</v>
      </c>
      <c r="H403">
        <v>926</v>
      </c>
      <c r="I403">
        <v>336</v>
      </c>
      <c r="J403">
        <v>513</v>
      </c>
      <c r="K403">
        <v>77</v>
      </c>
      <c r="L403">
        <v>0</v>
      </c>
      <c r="M403">
        <v>130</v>
      </c>
      <c r="N403">
        <v>0</v>
      </c>
      <c r="O403">
        <v>3.3763019625960393E-3</v>
      </c>
      <c r="P403">
        <f>G403/E403</f>
        <v>3.7397233824172029E-3</v>
      </c>
      <c r="Q403">
        <f>Y403/W403</f>
        <v>3.3262171737377766E-3</v>
      </c>
      <c r="R403">
        <f>P403-Q403</f>
        <v>4.1350620867942629E-4</v>
      </c>
      <c r="T403">
        <v>402</v>
      </c>
      <c r="U403" t="s">
        <v>14</v>
      </c>
      <c r="V403">
        <v>3330247</v>
      </c>
      <c r="W403">
        <v>2142073</v>
      </c>
      <c r="X403">
        <v>2134948</v>
      </c>
      <c r="Y403">
        <v>7125</v>
      </c>
      <c r="Z403">
        <v>6297</v>
      </c>
      <c r="AA403">
        <v>2357</v>
      </c>
      <c r="AB403">
        <v>2341</v>
      </c>
      <c r="AC403">
        <v>1599</v>
      </c>
      <c r="AD403">
        <v>0</v>
      </c>
      <c r="AE403">
        <v>456</v>
      </c>
      <c r="AF403">
        <v>20</v>
      </c>
      <c r="AJ403">
        <v>402</v>
      </c>
      <c r="AK403" t="s">
        <v>13</v>
      </c>
      <c r="AL403">
        <v>5617056</v>
      </c>
      <c r="AM403">
        <v>5222388</v>
      </c>
      <c r="AN403">
        <v>5188798</v>
      </c>
      <c r="AO403">
        <v>33590</v>
      </c>
      <c r="AP403">
        <v>20115</v>
      </c>
      <c r="AQ403">
        <v>0</v>
      </c>
      <c r="AR403">
        <v>1288</v>
      </c>
      <c r="AS403">
        <v>2750</v>
      </c>
      <c r="AT403">
        <v>16075</v>
      </c>
      <c r="AU403">
        <v>1374</v>
      </c>
      <c r="AV403">
        <v>5</v>
      </c>
      <c r="AW403">
        <v>6.2753444994465644E-3</v>
      </c>
      <c r="BA403">
        <v>402</v>
      </c>
      <c r="BB403" t="s">
        <v>13</v>
      </c>
      <c r="BC403">
        <v>2991289</v>
      </c>
      <c r="BD403">
        <v>2799323</v>
      </c>
      <c r="BE403">
        <v>2782574</v>
      </c>
      <c r="BF403">
        <v>16749</v>
      </c>
      <c r="BG403">
        <v>10502</v>
      </c>
      <c r="BH403">
        <v>0</v>
      </c>
      <c r="BI403">
        <v>949</v>
      </c>
      <c r="BJ403">
        <v>1476</v>
      </c>
      <c r="BK403">
        <v>8077</v>
      </c>
      <c r="BL403">
        <v>753</v>
      </c>
      <c r="BM403">
        <v>2</v>
      </c>
      <c r="BQ403">
        <v>402</v>
      </c>
      <c r="BR403" t="s">
        <v>16</v>
      </c>
      <c r="BS403">
        <v>392009</v>
      </c>
      <c r="BT403">
        <v>381225</v>
      </c>
      <c r="BU403">
        <v>623</v>
      </c>
      <c r="BV403">
        <v>380602</v>
      </c>
      <c r="BW403">
        <v>55361</v>
      </c>
      <c r="BX403">
        <v>49649</v>
      </c>
      <c r="BY403">
        <v>0</v>
      </c>
      <c r="BZ403">
        <v>3897</v>
      </c>
      <c r="CA403">
        <v>212</v>
      </c>
      <c r="CB403">
        <v>1389</v>
      </c>
      <c r="CC403">
        <v>12</v>
      </c>
      <c r="CD403">
        <v>0.99929575107204704</v>
      </c>
      <c r="CE403">
        <v>-1.052014507246235E-3</v>
      </c>
      <c r="CH403">
        <v>402</v>
      </c>
      <c r="CI403" t="s">
        <v>16</v>
      </c>
      <c r="CJ403">
        <v>2964271</v>
      </c>
      <c r="CK403">
        <v>2904545</v>
      </c>
      <c r="CL403">
        <v>1691</v>
      </c>
      <c r="CM403">
        <v>2902854</v>
      </c>
      <c r="CN403">
        <v>672845</v>
      </c>
      <c r="CO403">
        <v>633809</v>
      </c>
      <c r="CP403">
        <v>0</v>
      </c>
      <c r="CQ403">
        <v>16815</v>
      </c>
      <c r="CR403">
        <v>634</v>
      </c>
      <c r="CS403">
        <v>5719</v>
      </c>
      <c r="CT403">
        <v>166</v>
      </c>
    </row>
    <row r="404" spans="2:98" x14ac:dyDescent="0.2">
      <c r="B404">
        <v>403</v>
      </c>
      <c r="C404" t="s">
        <v>14</v>
      </c>
      <c r="D404">
        <v>433553</v>
      </c>
      <c r="E404">
        <v>293828</v>
      </c>
      <c r="F404">
        <v>292888</v>
      </c>
      <c r="G404">
        <v>940</v>
      </c>
      <c r="H404">
        <v>791</v>
      </c>
      <c r="I404">
        <v>287</v>
      </c>
      <c r="J404">
        <v>407</v>
      </c>
      <c r="K404">
        <v>97</v>
      </c>
      <c r="L404">
        <v>0</v>
      </c>
      <c r="M404">
        <v>119</v>
      </c>
      <c r="N404">
        <v>0</v>
      </c>
      <c r="O404">
        <v>2.926617530740212E-3</v>
      </c>
      <c r="P404">
        <f>G404/E404</f>
        <v>3.1991505234354794E-3</v>
      </c>
      <c r="Q404">
        <f>Y404/W404</f>
        <v>2.8890185835310448E-3</v>
      </c>
      <c r="R404">
        <f>P404-Q404</f>
        <v>3.1013193990443461E-4</v>
      </c>
      <c r="T404">
        <v>403</v>
      </c>
      <c r="U404" t="s">
        <v>14</v>
      </c>
      <c r="V404">
        <v>3323626</v>
      </c>
      <c r="W404">
        <v>2129789</v>
      </c>
      <c r="X404">
        <v>2123636</v>
      </c>
      <c r="Y404">
        <v>6153</v>
      </c>
      <c r="Z404">
        <v>5524</v>
      </c>
      <c r="AA404">
        <v>1936</v>
      </c>
      <c r="AB404">
        <v>2161</v>
      </c>
      <c r="AC404">
        <v>1427</v>
      </c>
      <c r="AD404">
        <v>0</v>
      </c>
      <c r="AE404">
        <v>438</v>
      </c>
      <c r="AF404">
        <v>2</v>
      </c>
      <c r="AJ404">
        <v>403</v>
      </c>
      <c r="AK404" t="s">
        <v>14</v>
      </c>
      <c r="AL404">
        <v>5638345</v>
      </c>
      <c r="AM404">
        <v>5281547</v>
      </c>
      <c r="AN404">
        <v>5273012</v>
      </c>
      <c r="AO404">
        <v>8535</v>
      </c>
      <c r="AP404">
        <v>7456</v>
      </c>
      <c r="AQ404">
        <v>2342</v>
      </c>
      <c r="AR404">
        <v>2443</v>
      </c>
      <c r="AS404">
        <v>2671</v>
      </c>
      <c r="AT404">
        <v>0</v>
      </c>
      <c r="AU404">
        <v>137</v>
      </c>
      <c r="AV404">
        <v>1</v>
      </c>
      <c r="AW404">
        <v>1.7214961972321645E-3</v>
      </c>
      <c r="BA404">
        <v>403</v>
      </c>
      <c r="BB404" t="s">
        <v>14</v>
      </c>
      <c r="BC404">
        <v>3006331</v>
      </c>
      <c r="BD404">
        <v>2827678</v>
      </c>
      <c r="BE404">
        <v>2822253</v>
      </c>
      <c r="BF404">
        <v>5425</v>
      </c>
      <c r="BG404">
        <v>4787</v>
      </c>
      <c r="BH404">
        <v>1473</v>
      </c>
      <c r="BI404">
        <v>1809</v>
      </c>
      <c r="BJ404">
        <v>1505</v>
      </c>
      <c r="BK404">
        <v>0</v>
      </c>
      <c r="BL404">
        <v>91</v>
      </c>
      <c r="BM404">
        <v>1</v>
      </c>
      <c r="BQ404">
        <v>403</v>
      </c>
      <c r="BR404" t="s">
        <v>14</v>
      </c>
      <c r="BS404">
        <v>350226</v>
      </c>
      <c r="BT404">
        <v>20828</v>
      </c>
      <c r="BU404">
        <v>5044</v>
      </c>
      <c r="BV404">
        <v>15784</v>
      </c>
      <c r="BW404">
        <v>9030</v>
      </c>
      <c r="BX404">
        <v>8912</v>
      </c>
      <c r="BY404">
        <v>43</v>
      </c>
      <c r="BZ404">
        <v>75</v>
      </c>
      <c r="CA404">
        <v>0</v>
      </c>
      <c r="CB404">
        <v>1181</v>
      </c>
      <c r="CC404">
        <v>875</v>
      </c>
      <c r="CD404">
        <v>0.83856168300110379</v>
      </c>
      <c r="CE404">
        <v>-9.3713704808917275E-2</v>
      </c>
      <c r="CH404">
        <v>403</v>
      </c>
      <c r="CI404" t="s">
        <v>14</v>
      </c>
      <c r="CJ404">
        <v>2383287</v>
      </c>
      <c r="CK404">
        <v>129570</v>
      </c>
      <c r="CL404">
        <v>19236</v>
      </c>
      <c r="CM404">
        <v>110334</v>
      </c>
      <c r="CN404">
        <v>66018</v>
      </c>
      <c r="CO404">
        <v>65622</v>
      </c>
      <c r="CP404">
        <v>141</v>
      </c>
      <c r="CQ404">
        <v>239</v>
      </c>
      <c r="CR404">
        <v>0</v>
      </c>
      <c r="CS404">
        <v>5776</v>
      </c>
      <c r="CT404">
        <v>13716</v>
      </c>
    </row>
    <row r="405" spans="2:98" x14ac:dyDescent="0.2">
      <c r="B405">
        <v>404</v>
      </c>
      <c r="C405" t="s">
        <v>14</v>
      </c>
      <c r="D405">
        <v>432671</v>
      </c>
      <c r="E405">
        <v>291007</v>
      </c>
      <c r="F405">
        <v>290209</v>
      </c>
      <c r="G405">
        <v>798</v>
      </c>
      <c r="H405">
        <v>671</v>
      </c>
      <c r="I405">
        <v>273</v>
      </c>
      <c r="J405">
        <v>323</v>
      </c>
      <c r="K405">
        <v>75</v>
      </c>
      <c r="L405">
        <v>0</v>
      </c>
      <c r="M405">
        <v>72</v>
      </c>
      <c r="N405">
        <v>0</v>
      </c>
      <c r="O405">
        <v>2.7030123028923356E-3</v>
      </c>
      <c r="P405">
        <f>G405/E405</f>
        <v>2.7422020776132535E-3</v>
      </c>
      <c r="Q405">
        <f>Y405/W405</f>
        <v>2.6976064253373074E-3</v>
      </c>
      <c r="R405">
        <f>P405-Q405</f>
        <v>4.4595652275946068E-5</v>
      </c>
      <c r="T405">
        <v>404</v>
      </c>
      <c r="U405" t="s">
        <v>14</v>
      </c>
      <c r="V405">
        <v>3313950</v>
      </c>
      <c r="W405">
        <v>2109648</v>
      </c>
      <c r="X405">
        <v>2103957</v>
      </c>
      <c r="Y405">
        <v>5691</v>
      </c>
      <c r="Z405">
        <v>5080</v>
      </c>
      <c r="AA405">
        <v>2129</v>
      </c>
      <c r="AB405">
        <v>1724</v>
      </c>
      <c r="AC405">
        <v>1227</v>
      </c>
      <c r="AD405">
        <v>0</v>
      </c>
      <c r="AE405">
        <v>223</v>
      </c>
      <c r="AF405">
        <v>1</v>
      </c>
      <c r="AJ405">
        <v>404</v>
      </c>
      <c r="AK405" t="s">
        <v>14</v>
      </c>
      <c r="AL405">
        <v>5634181</v>
      </c>
      <c r="AM405">
        <v>5293791</v>
      </c>
      <c r="AN405">
        <v>5285447</v>
      </c>
      <c r="AO405">
        <v>8344</v>
      </c>
      <c r="AP405">
        <v>7746</v>
      </c>
      <c r="AQ405">
        <v>2895</v>
      </c>
      <c r="AR405">
        <v>2708</v>
      </c>
      <c r="AS405">
        <v>2143</v>
      </c>
      <c r="AT405">
        <v>0</v>
      </c>
      <c r="AU405">
        <v>290</v>
      </c>
      <c r="AV405">
        <v>0</v>
      </c>
      <c r="AW405">
        <v>1.7369040681649945E-3</v>
      </c>
      <c r="BA405">
        <v>404</v>
      </c>
      <c r="BB405" t="s">
        <v>14</v>
      </c>
      <c r="BC405">
        <v>3005162</v>
      </c>
      <c r="BD405">
        <v>2833313</v>
      </c>
      <c r="BE405">
        <v>2827541</v>
      </c>
      <c r="BF405">
        <v>5772</v>
      </c>
      <c r="BG405">
        <v>5385</v>
      </c>
      <c r="BH405">
        <v>1780</v>
      </c>
      <c r="BI405">
        <v>1996</v>
      </c>
      <c r="BJ405">
        <v>1609</v>
      </c>
      <c r="BK405">
        <v>0</v>
      </c>
      <c r="BL405">
        <v>142</v>
      </c>
      <c r="BM405">
        <v>1</v>
      </c>
      <c r="BQ405">
        <v>404</v>
      </c>
      <c r="BR405" t="s">
        <v>13</v>
      </c>
      <c r="BS405">
        <v>395458</v>
      </c>
      <c r="BT405">
        <v>352585</v>
      </c>
      <c r="BU405">
        <v>351920</v>
      </c>
      <c r="BV405">
        <v>665</v>
      </c>
      <c r="BW405">
        <v>584</v>
      </c>
      <c r="BX405">
        <v>0</v>
      </c>
      <c r="BY405">
        <v>67</v>
      </c>
      <c r="BZ405">
        <v>277</v>
      </c>
      <c r="CA405">
        <v>240</v>
      </c>
      <c r="CB405">
        <v>15</v>
      </c>
      <c r="CC405">
        <v>0</v>
      </c>
      <c r="CD405">
        <v>1.1967050512618174E-3</v>
      </c>
      <c r="CE405">
        <v>7.855187214628463E-4</v>
      </c>
      <c r="CH405">
        <v>404</v>
      </c>
      <c r="CI405" t="s">
        <v>13</v>
      </c>
      <c r="CJ405">
        <v>3023821</v>
      </c>
      <c r="CK405">
        <v>2527824</v>
      </c>
      <c r="CL405">
        <v>2525042</v>
      </c>
      <c r="CM405">
        <v>2782</v>
      </c>
      <c r="CN405">
        <v>2508</v>
      </c>
      <c r="CO405">
        <v>0</v>
      </c>
      <c r="CP405">
        <v>399</v>
      </c>
      <c r="CQ405">
        <v>845</v>
      </c>
      <c r="CR405">
        <v>1264</v>
      </c>
      <c r="CS405">
        <v>63</v>
      </c>
      <c r="CT405">
        <v>0</v>
      </c>
    </row>
    <row r="406" spans="2:98" x14ac:dyDescent="0.2">
      <c r="B406">
        <v>405</v>
      </c>
      <c r="C406" t="s">
        <v>14</v>
      </c>
      <c r="D406">
        <v>431669</v>
      </c>
      <c r="E406">
        <v>288332</v>
      </c>
      <c r="F406">
        <v>287563</v>
      </c>
      <c r="G406">
        <v>769</v>
      </c>
      <c r="H406">
        <v>618</v>
      </c>
      <c r="I406">
        <v>325</v>
      </c>
      <c r="J406">
        <v>221</v>
      </c>
      <c r="K406">
        <v>72</v>
      </c>
      <c r="L406">
        <v>0</v>
      </c>
      <c r="M406">
        <v>51</v>
      </c>
      <c r="N406">
        <v>0</v>
      </c>
      <c r="O406">
        <v>3.1958264234383639E-3</v>
      </c>
      <c r="P406">
        <f>G406/E406</f>
        <v>2.6670643563669657E-3</v>
      </c>
      <c r="Q406">
        <f>Y406/W406</f>
        <v>3.2689455923908769E-3</v>
      </c>
      <c r="R406">
        <f>P406-Q406</f>
        <v>-6.0188123602391121E-4</v>
      </c>
      <c r="T406">
        <v>405</v>
      </c>
      <c r="U406" t="s">
        <v>14</v>
      </c>
      <c r="V406">
        <v>3303681</v>
      </c>
      <c r="W406">
        <v>2085076</v>
      </c>
      <c r="X406">
        <v>2078260</v>
      </c>
      <c r="Y406">
        <v>6816</v>
      </c>
      <c r="Z406">
        <v>5742</v>
      </c>
      <c r="AA406">
        <v>2883</v>
      </c>
      <c r="AB406">
        <v>1922</v>
      </c>
      <c r="AC406">
        <v>937</v>
      </c>
      <c r="AD406">
        <v>0</v>
      </c>
      <c r="AE406">
        <v>141</v>
      </c>
      <c r="AF406">
        <v>2</v>
      </c>
      <c r="AJ406">
        <v>405</v>
      </c>
      <c r="AK406" t="s">
        <v>14</v>
      </c>
      <c r="AL406">
        <v>5635542</v>
      </c>
      <c r="AM406">
        <v>5287930</v>
      </c>
      <c r="AN406">
        <v>5276288</v>
      </c>
      <c r="AO406">
        <v>11642</v>
      </c>
      <c r="AP406">
        <v>10923</v>
      </c>
      <c r="AQ406">
        <v>3687</v>
      </c>
      <c r="AR406">
        <v>3028</v>
      </c>
      <c r="AS406">
        <v>4208</v>
      </c>
      <c r="AT406">
        <v>0</v>
      </c>
      <c r="AU406">
        <v>351</v>
      </c>
      <c r="AV406">
        <v>0</v>
      </c>
      <c r="AW406">
        <v>2.364407571131212E-3</v>
      </c>
      <c r="BA406">
        <v>405</v>
      </c>
      <c r="BB406" t="s">
        <v>14</v>
      </c>
      <c r="BC406">
        <v>3005465</v>
      </c>
      <c r="BD406">
        <v>2828268</v>
      </c>
      <c r="BE406">
        <v>2820720</v>
      </c>
      <c r="BF406">
        <v>7548</v>
      </c>
      <c r="BG406">
        <v>7065</v>
      </c>
      <c r="BH406">
        <v>2341</v>
      </c>
      <c r="BI406">
        <v>2283</v>
      </c>
      <c r="BJ406">
        <v>2441</v>
      </c>
      <c r="BK406">
        <v>0</v>
      </c>
      <c r="BL406">
        <v>190</v>
      </c>
      <c r="BM406">
        <v>0</v>
      </c>
      <c r="BQ406">
        <v>405</v>
      </c>
      <c r="BR406" t="s">
        <v>13</v>
      </c>
      <c r="BS406">
        <v>395225</v>
      </c>
      <c r="BT406">
        <v>352493</v>
      </c>
      <c r="BU406">
        <v>351827</v>
      </c>
      <c r="BV406">
        <v>666</v>
      </c>
      <c r="BW406">
        <v>632</v>
      </c>
      <c r="BX406">
        <v>0</v>
      </c>
      <c r="BY406">
        <v>156</v>
      </c>
      <c r="BZ406">
        <v>138</v>
      </c>
      <c r="CA406">
        <v>338</v>
      </c>
      <c r="CB406">
        <v>15</v>
      </c>
      <c r="CC406">
        <v>1</v>
      </c>
      <c r="CD406">
        <v>1.661993180816924E-3</v>
      </c>
      <c r="CE406">
        <v>2.5920048462378924E-4</v>
      </c>
      <c r="CH406">
        <v>405</v>
      </c>
      <c r="CI406" t="s">
        <v>13</v>
      </c>
      <c r="CJ406">
        <v>3021752</v>
      </c>
      <c r="CK406">
        <v>2521165</v>
      </c>
      <c r="CL406">
        <v>2517055</v>
      </c>
      <c r="CM406">
        <v>4110</v>
      </c>
      <c r="CN406">
        <v>3966</v>
      </c>
      <c r="CO406">
        <v>0</v>
      </c>
      <c r="CP406">
        <v>1023</v>
      </c>
      <c r="CQ406">
        <v>775</v>
      </c>
      <c r="CR406">
        <v>2166</v>
      </c>
      <c r="CS406">
        <v>63</v>
      </c>
      <c r="CT406">
        <v>4</v>
      </c>
    </row>
    <row r="407" spans="2:98" x14ac:dyDescent="0.2">
      <c r="B407">
        <v>406</v>
      </c>
      <c r="C407" t="s">
        <v>13</v>
      </c>
      <c r="D407">
        <v>429096</v>
      </c>
      <c r="E407">
        <v>304582</v>
      </c>
      <c r="F407">
        <v>302014</v>
      </c>
      <c r="G407">
        <v>2568</v>
      </c>
      <c r="H407">
        <v>1448</v>
      </c>
      <c r="I407">
        <v>0</v>
      </c>
      <c r="J407">
        <v>193</v>
      </c>
      <c r="K407">
        <v>174</v>
      </c>
      <c r="L407">
        <v>1080</v>
      </c>
      <c r="M407">
        <v>582</v>
      </c>
      <c r="N407">
        <v>12</v>
      </c>
      <c r="O407">
        <v>1.1244199254775553E-2</v>
      </c>
      <c r="P407">
        <f>G407/E407</f>
        <v>8.4312270587231022E-3</v>
      </c>
      <c r="Q407">
        <f>Y407/W407</f>
        <v>1.1633330714236728E-2</v>
      </c>
      <c r="R407">
        <f>P407-Q407</f>
        <v>-3.2021036555136256E-3</v>
      </c>
      <c r="T407">
        <v>406</v>
      </c>
      <c r="U407" t="s">
        <v>13</v>
      </c>
      <c r="V407">
        <v>3271268</v>
      </c>
      <c r="W407">
        <v>2201777</v>
      </c>
      <c r="X407">
        <v>2176163</v>
      </c>
      <c r="Y407">
        <v>25614</v>
      </c>
      <c r="Z407">
        <v>14537</v>
      </c>
      <c r="AA407">
        <v>0</v>
      </c>
      <c r="AB407">
        <v>1431</v>
      </c>
      <c r="AC407">
        <v>1913</v>
      </c>
      <c r="AD407">
        <v>11192</v>
      </c>
      <c r="AE407">
        <v>4857</v>
      </c>
      <c r="AF407">
        <v>234</v>
      </c>
      <c r="AJ407">
        <v>406</v>
      </c>
      <c r="AK407" t="s">
        <v>14</v>
      </c>
      <c r="AL407">
        <v>5620977</v>
      </c>
      <c r="AM407">
        <v>5272516</v>
      </c>
      <c r="AN407">
        <v>5254431</v>
      </c>
      <c r="AO407">
        <v>18085</v>
      </c>
      <c r="AP407">
        <v>17282</v>
      </c>
      <c r="AQ407">
        <v>5921</v>
      </c>
      <c r="AR407">
        <v>4820</v>
      </c>
      <c r="AS407">
        <v>6541</v>
      </c>
      <c r="AT407">
        <v>0</v>
      </c>
      <c r="AU407">
        <v>490</v>
      </c>
      <c r="AV407">
        <v>0</v>
      </c>
      <c r="AW407">
        <v>3.5947261198429102E-3</v>
      </c>
      <c r="BA407">
        <v>406</v>
      </c>
      <c r="BB407" t="s">
        <v>14</v>
      </c>
      <c r="BC407">
        <v>2995481</v>
      </c>
      <c r="BD407">
        <v>2817391</v>
      </c>
      <c r="BE407">
        <v>2806395</v>
      </c>
      <c r="BF407">
        <v>10996</v>
      </c>
      <c r="BG407">
        <v>10446</v>
      </c>
      <c r="BH407">
        <v>3631</v>
      </c>
      <c r="BI407">
        <v>3396</v>
      </c>
      <c r="BJ407">
        <v>3419</v>
      </c>
      <c r="BK407">
        <v>0</v>
      </c>
      <c r="BL407">
        <v>273</v>
      </c>
      <c r="BM407">
        <v>0</v>
      </c>
      <c r="BQ407">
        <v>406</v>
      </c>
      <c r="BR407" t="s">
        <v>13</v>
      </c>
      <c r="BS407">
        <v>394949</v>
      </c>
      <c r="BT407">
        <v>351083</v>
      </c>
      <c r="BU407">
        <v>350052</v>
      </c>
      <c r="BV407">
        <v>1031</v>
      </c>
      <c r="BW407">
        <v>978</v>
      </c>
      <c r="BX407">
        <v>0</v>
      </c>
      <c r="BY407">
        <v>111</v>
      </c>
      <c r="BZ407">
        <v>454</v>
      </c>
      <c r="CA407">
        <v>412</v>
      </c>
      <c r="CB407">
        <v>15</v>
      </c>
      <c r="CC407">
        <v>1</v>
      </c>
      <c r="CD407">
        <v>3.108579518277053E-3</v>
      </c>
      <c r="CE407">
        <v>-1.9607437032120043E-4</v>
      </c>
      <c r="CH407">
        <v>406</v>
      </c>
      <c r="CI407" t="s">
        <v>13</v>
      </c>
      <c r="CJ407">
        <v>3018599</v>
      </c>
      <c r="CK407">
        <v>2502632</v>
      </c>
      <c r="CL407">
        <v>2494792</v>
      </c>
      <c r="CM407">
        <v>7840</v>
      </c>
      <c r="CN407">
        <v>7564</v>
      </c>
      <c r="CO407">
        <v>0</v>
      </c>
      <c r="CP407">
        <v>702</v>
      </c>
      <c r="CQ407">
        <v>4783</v>
      </c>
      <c r="CR407">
        <v>2077</v>
      </c>
      <c r="CS407">
        <v>68</v>
      </c>
      <c r="CT407">
        <v>10</v>
      </c>
    </row>
    <row r="408" spans="2:98" x14ac:dyDescent="0.2">
      <c r="B408">
        <v>407</v>
      </c>
      <c r="C408" t="s">
        <v>13</v>
      </c>
      <c r="D408">
        <v>429939</v>
      </c>
      <c r="E408">
        <v>389346</v>
      </c>
      <c r="F408">
        <v>386545</v>
      </c>
      <c r="G408">
        <v>2801</v>
      </c>
      <c r="H408">
        <v>1754</v>
      </c>
      <c r="I408">
        <v>0</v>
      </c>
      <c r="J408">
        <v>216</v>
      </c>
      <c r="K408">
        <v>329</v>
      </c>
      <c r="L408">
        <v>1209</v>
      </c>
      <c r="M408">
        <v>741</v>
      </c>
      <c r="N408">
        <v>0</v>
      </c>
      <c r="O408">
        <v>9.6346697536478215E-3</v>
      </c>
      <c r="P408">
        <f>G408/E408</f>
        <v>7.1941152599487345E-3</v>
      </c>
      <c r="Q408">
        <f>Y408/W408</f>
        <v>9.9588368984595728E-3</v>
      </c>
      <c r="R408">
        <f>P408-Q408</f>
        <v>-2.7647216385108383E-3</v>
      </c>
      <c r="T408">
        <v>407</v>
      </c>
      <c r="U408" t="s">
        <v>13</v>
      </c>
      <c r="V408">
        <v>3279147</v>
      </c>
      <c r="W408">
        <v>2931266</v>
      </c>
      <c r="X408">
        <v>2902074</v>
      </c>
      <c r="Y408">
        <v>29192</v>
      </c>
      <c r="Z408">
        <v>18252</v>
      </c>
      <c r="AA408">
        <v>0</v>
      </c>
      <c r="AB408">
        <v>2121</v>
      </c>
      <c r="AC408">
        <v>4410</v>
      </c>
      <c r="AD408">
        <v>11721</v>
      </c>
      <c r="AE408">
        <v>7056</v>
      </c>
      <c r="AF408">
        <v>7</v>
      </c>
      <c r="AJ408">
        <v>407</v>
      </c>
      <c r="AK408" t="s">
        <v>14</v>
      </c>
      <c r="AL408">
        <v>5604804</v>
      </c>
      <c r="AM408">
        <v>5264895</v>
      </c>
      <c r="AN408">
        <v>5249204</v>
      </c>
      <c r="AO408">
        <v>15691</v>
      </c>
      <c r="AP408">
        <v>14160</v>
      </c>
      <c r="AQ408">
        <v>5737</v>
      </c>
      <c r="AR408">
        <v>5593</v>
      </c>
      <c r="AS408">
        <v>2829</v>
      </c>
      <c r="AT408">
        <v>0</v>
      </c>
      <c r="AU408">
        <v>437</v>
      </c>
      <c r="AV408">
        <v>0</v>
      </c>
      <c r="AW408">
        <v>3.1475516030326045E-3</v>
      </c>
      <c r="BA408">
        <v>407</v>
      </c>
      <c r="BB408" t="s">
        <v>14</v>
      </c>
      <c r="BC408">
        <v>2988041</v>
      </c>
      <c r="BD408">
        <v>2811859</v>
      </c>
      <c r="BE408">
        <v>2802128</v>
      </c>
      <c r="BF408">
        <v>9731</v>
      </c>
      <c r="BG408">
        <v>8780</v>
      </c>
      <c r="BH408">
        <v>3365</v>
      </c>
      <c r="BI408">
        <v>4032</v>
      </c>
      <c r="BJ408">
        <v>1383</v>
      </c>
      <c r="BK408">
        <v>0</v>
      </c>
      <c r="BL408">
        <v>252</v>
      </c>
      <c r="BM408">
        <v>0</v>
      </c>
      <c r="BQ408">
        <v>407</v>
      </c>
      <c r="BR408" t="s">
        <v>14</v>
      </c>
      <c r="BS408">
        <v>392379</v>
      </c>
      <c r="BT408">
        <v>348850</v>
      </c>
      <c r="BU408">
        <v>304522</v>
      </c>
      <c r="BV408">
        <v>44328</v>
      </c>
      <c r="BW408">
        <v>42878</v>
      </c>
      <c r="BX408">
        <v>42271</v>
      </c>
      <c r="BY408">
        <v>263</v>
      </c>
      <c r="BZ408">
        <v>342</v>
      </c>
      <c r="CA408">
        <v>0</v>
      </c>
      <c r="CB408">
        <v>314</v>
      </c>
      <c r="CC408">
        <v>27</v>
      </c>
      <c r="CD408">
        <v>0.2102795980179594</v>
      </c>
      <c r="CE408">
        <v>-9.4821254636098723E-2</v>
      </c>
      <c r="CH408">
        <v>407</v>
      </c>
      <c r="CI408" t="s">
        <v>14</v>
      </c>
      <c r="CJ408">
        <v>2999162</v>
      </c>
      <c r="CK408">
        <v>2500133</v>
      </c>
      <c r="CL408">
        <v>1945378</v>
      </c>
      <c r="CM408">
        <v>554755</v>
      </c>
      <c r="CN408">
        <v>538324</v>
      </c>
      <c r="CO408">
        <v>535152</v>
      </c>
      <c r="CP408">
        <v>1595</v>
      </c>
      <c r="CQ408">
        <v>1567</v>
      </c>
      <c r="CR408">
        <v>0</v>
      </c>
      <c r="CS408">
        <v>2362</v>
      </c>
      <c r="CT408">
        <v>287</v>
      </c>
    </row>
    <row r="409" spans="2:98" x14ac:dyDescent="0.2">
      <c r="B409">
        <v>408</v>
      </c>
      <c r="C409" t="s">
        <v>14</v>
      </c>
      <c r="D409">
        <v>429158</v>
      </c>
      <c r="E409">
        <v>394114</v>
      </c>
      <c r="F409">
        <v>392957</v>
      </c>
      <c r="G409">
        <v>1157</v>
      </c>
      <c r="H409">
        <v>871</v>
      </c>
      <c r="I409">
        <v>323</v>
      </c>
      <c r="J409">
        <v>310</v>
      </c>
      <c r="K409">
        <v>237</v>
      </c>
      <c r="L409">
        <v>0</v>
      </c>
      <c r="M409">
        <v>230</v>
      </c>
      <c r="N409">
        <v>0</v>
      </c>
      <c r="O409">
        <v>4.1852558949129698E-3</v>
      </c>
      <c r="P409">
        <f>G409/E409</f>
        <v>2.9356988079591185E-3</v>
      </c>
      <c r="Q409">
        <f>Y409/W409</f>
        <v>4.3500713019457519E-3</v>
      </c>
      <c r="R409">
        <f>P409-Q409</f>
        <v>-1.4143724939866334E-3</v>
      </c>
      <c r="T409">
        <v>408</v>
      </c>
      <c r="U409" t="s">
        <v>14</v>
      </c>
      <c r="V409">
        <v>3271610</v>
      </c>
      <c r="W409">
        <v>2987997</v>
      </c>
      <c r="X409">
        <v>2974999</v>
      </c>
      <c r="Y409">
        <v>12998</v>
      </c>
      <c r="Z409">
        <v>11057</v>
      </c>
      <c r="AA409">
        <v>3679</v>
      </c>
      <c r="AB409">
        <v>4148</v>
      </c>
      <c r="AC409">
        <v>3219</v>
      </c>
      <c r="AD409">
        <v>0</v>
      </c>
      <c r="AE409">
        <v>1210</v>
      </c>
      <c r="AF409">
        <v>0</v>
      </c>
      <c r="AJ409">
        <v>408</v>
      </c>
      <c r="AK409" t="s">
        <v>15</v>
      </c>
      <c r="AL409">
        <v>5595399</v>
      </c>
      <c r="AM409">
        <v>5281309</v>
      </c>
      <c r="AN409">
        <v>5261520</v>
      </c>
      <c r="AO409">
        <v>19789</v>
      </c>
      <c r="AP409">
        <v>12475</v>
      </c>
      <c r="AQ409">
        <v>6378</v>
      </c>
      <c r="AR409">
        <v>1728</v>
      </c>
      <c r="AS409">
        <v>0</v>
      </c>
      <c r="AT409">
        <v>4368</v>
      </c>
      <c r="AU409">
        <v>4842</v>
      </c>
      <c r="AV409">
        <v>12</v>
      </c>
      <c r="AW409">
        <v>4.011444553301863E-3</v>
      </c>
      <c r="BA409">
        <v>408</v>
      </c>
      <c r="BB409" t="s">
        <v>15</v>
      </c>
      <c r="BC409">
        <v>2982325</v>
      </c>
      <c r="BD409">
        <v>2820012</v>
      </c>
      <c r="BE409">
        <v>2807303</v>
      </c>
      <c r="BF409">
        <v>12709</v>
      </c>
      <c r="BG409">
        <v>8164</v>
      </c>
      <c r="BH409">
        <v>3945</v>
      </c>
      <c r="BI409">
        <v>1487</v>
      </c>
      <c r="BJ409">
        <v>0</v>
      </c>
      <c r="BK409">
        <v>2732</v>
      </c>
      <c r="BL409">
        <v>3059</v>
      </c>
      <c r="BM409">
        <v>11</v>
      </c>
      <c r="BQ409">
        <v>408</v>
      </c>
      <c r="BR409" t="s">
        <v>13</v>
      </c>
      <c r="BS409">
        <v>393132</v>
      </c>
      <c r="BT409">
        <v>359736</v>
      </c>
      <c r="BU409">
        <v>358346</v>
      </c>
      <c r="BV409">
        <v>1390</v>
      </c>
      <c r="BW409">
        <v>1316</v>
      </c>
      <c r="BX409">
        <v>0</v>
      </c>
      <c r="BY409">
        <v>132</v>
      </c>
      <c r="BZ409">
        <v>447</v>
      </c>
      <c r="CA409">
        <v>737</v>
      </c>
      <c r="CB409">
        <v>24</v>
      </c>
      <c r="CC409">
        <v>1</v>
      </c>
      <c r="CD409">
        <v>3.2633553459927539E-3</v>
      </c>
      <c r="CE409">
        <v>6.8375224233492354E-4</v>
      </c>
      <c r="CH409">
        <v>408</v>
      </c>
      <c r="CI409" t="s">
        <v>13</v>
      </c>
      <c r="CJ409">
        <v>3013827</v>
      </c>
      <c r="CK409">
        <v>2597956</v>
      </c>
      <c r="CL409">
        <v>2589694</v>
      </c>
      <c r="CM409">
        <v>8262</v>
      </c>
      <c r="CN409">
        <v>7881</v>
      </c>
      <c r="CO409">
        <v>0</v>
      </c>
      <c r="CP409">
        <v>636</v>
      </c>
      <c r="CQ409">
        <v>2599</v>
      </c>
      <c r="CR409">
        <v>4641</v>
      </c>
      <c r="CS409">
        <v>80</v>
      </c>
      <c r="CT409">
        <v>8</v>
      </c>
    </row>
    <row r="410" spans="2:98" x14ac:dyDescent="0.2">
      <c r="B410">
        <v>409</v>
      </c>
      <c r="C410" t="s">
        <v>15</v>
      </c>
      <c r="D410">
        <v>429254</v>
      </c>
      <c r="E410">
        <v>408675</v>
      </c>
      <c r="F410">
        <v>405610</v>
      </c>
      <c r="G410">
        <v>3065</v>
      </c>
      <c r="H410">
        <v>1891</v>
      </c>
      <c r="I410">
        <v>504</v>
      </c>
      <c r="J410">
        <v>97</v>
      </c>
      <c r="K410">
        <v>0</v>
      </c>
      <c r="L410">
        <v>1289</v>
      </c>
      <c r="M410">
        <v>876</v>
      </c>
      <c r="N410">
        <v>0</v>
      </c>
      <c r="O410">
        <v>9.0781748516818896E-3</v>
      </c>
      <c r="P410">
        <f>G410/E410</f>
        <v>7.4998470667400749E-3</v>
      </c>
      <c r="Q410">
        <f>Y410/W410</f>
        <v>9.286382694254993E-3</v>
      </c>
      <c r="R410">
        <f>P410-Q410</f>
        <v>-1.7865356275149182E-3</v>
      </c>
      <c r="T410">
        <v>409</v>
      </c>
      <c r="U410" t="s">
        <v>15</v>
      </c>
      <c r="V410">
        <v>3266355</v>
      </c>
      <c r="W410">
        <v>3097977</v>
      </c>
      <c r="X410">
        <v>3069208</v>
      </c>
      <c r="Y410">
        <v>28769</v>
      </c>
      <c r="Z410">
        <v>20209</v>
      </c>
      <c r="AA410">
        <v>4458</v>
      </c>
      <c r="AB410">
        <v>1220</v>
      </c>
      <c r="AC410">
        <v>0</v>
      </c>
      <c r="AD410">
        <v>14522</v>
      </c>
      <c r="AE410">
        <v>6329</v>
      </c>
      <c r="AF410">
        <v>9</v>
      </c>
      <c r="AJ410">
        <v>409</v>
      </c>
      <c r="AK410" t="s">
        <v>16</v>
      </c>
      <c r="AL410">
        <v>5594490</v>
      </c>
      <c r="AM410">
        <v>5424818</v>
      </c>
      <c r="AN410">
        <v>5399294</v>
      </c>
      <c r="AO410">
        <v>25524</v>
      </c>
      <c r="AP410">
        <v>20782</v>
      </c>
      <c r="AQ410">
        <v>4642</v>
      </c>
      <c r="AR410">
        <v>0</v>
      </c>
      <c r="AS410">
        <v>7506</v>
      </c>
      <c r="AT410">
        <v>8633</v>
      </c>
      <c r="AU410">
        <v>3032</v>
      </c>
      <c r="AV410">
        <v>2</v>
      </c>
      <c r="AW410">
        <v>4.6949180486252672E-3</v>
      </c>
      <c r="BA410">
        <v>409</v>
      </c>
      <c r="BB410" t="s">
        <v>16</v>
      </c>
      <c r="BC410">
        <v>2983628</v>
      </c>
      <c r="BD410">
        <v>2896946</v>
      </c>
      <c r="BE410">
        <v>2883400</v>
      </c>
      <c r="BF410">
        <v>13546</v>
      </c>
      <c r="BG410">
        <v>10968</v>
      </c>
      <c r="BH410">
        <v>2611</v>
      </c>
      <c r="BI410">
        <v>0</v>
      </c>
      <c r="BJ410">
        <v>2985</v>
      </c>
      <c r="BK410">
        <v>5371</v>
      </c>
      <c r="BL410">
        <v>1772</v>
      </c>
      <c r="BM410">
        <v>0</v>
      </c>
      <c r="BQ410">
        <v>409</v>
      </c>
      <c r="BR410" t="s">
        <v>14</v>
      </c>
      <c r="BS410">
        <v>390860</v>
      </c>
      <c r="BT410">
        <v>357116</v>
      </c>
      <c r="BU410">
        <v>318990</v>
      </c>
      <c r="BV410">
        <v>38126</v>
      </c>
      <c r="BW410">
        <v>36296</v>
      </c>
      <c r="BX410">
        <v>1046</v>
      </c>
      <c r="BY410">
        <v>108</v>
      </c>
      <c r="BZ410">
        <v>35132</v>
      </c>
      <c r="CA410">
        <v>0</v>
      </c>
      <c r="CB410">
        <v>194</v>
      </c>
      <c r="CC410">
        <v>11</v>
      </c>
      <c r="CD410">
        <v>0.17540905676657539</v>
      </c>
      <c r="CE410">
        <v>-7.7992030615205418E-2</v>
      </c>
      <c r="CH410">
        <v>409</v>
      </c>
      <c r="CI410" t="s">
        <v>14</v>
      </c>
      <c r="CJ410">
        <v>2999020</v>
      </c>
      <c r="CK410">
        <v>2623705</v>
      </c>
      <c r="CL410">
        <v>2138968</v>
      </c>
      <c r="CM410">
        <v>484737</v>
      </c>
      <c r="CN410">
        <v>464552</v>
      </c>
      <c r="CO410">
        <v>6626</v>
      </c>
      <c r="CP410">
        <v>791</v>
      </c>
      <c r="CQ410">
        <v>456950</v>
      </c>
      <c r="CR410">
        <v>0</v>
      </c>
      <c r="CS410">
        <v>1272</v>
      </c>
      <c r="CT410">
        <v>84</v>
      </c>
    </row>
    <row r="411" spans="2:98" x14ac:dyDescent="0.2">
      <c r="B411">
        <v>410</v>
      </c>
      <c r="C411" t="s">
        <v>13</v>
      </c>
      <c r="D411">
        <v>428921</v>
      </c>
      <c r="E411">
        <v>405471</v>
      </c>
      <c r="F411">
        <v>403398</v>
      </c>
      <c r="G411">
        <v>2073</v>
      </c>
      <c r="H411">
        <v>1595</v>
      </c>
      <c r="I411">
        <v>0</v>
      </c>
      <c r="J411">
        <v>324</v>
      </c>
      <c r="K411">
        <v>565</v>
      </c>
      <c r="L411">
        <v>706</v>
      </c>
      <c r="M411">
        <v>309</v>
      </c>
      <c r="N411">
        <v>0</v>
      </c>
      <c r="O411">
        <v>5.9389719434773704E-3</v>
      </c>
      <c r="P411">
        <f>G411/E411</f>
        <v>5.1125727857232696E-3</v>
      </c>
      <c r="Q411">
        <f>Y411/W411</f>
        <v>6.0484233171177538E-3</v>
      </c>
      <c r="R411">
        <f>P411-Q411</f>
        <v>-9.3585053139448419E-4</v>
      </c>
      <c r="T411">
        <v>410</v>
      </c>
      <c r="U411" t="s">
        <v>13</v>
      </c>
      <c r="V411">
        <v>3251510</v>
      </c>
      <c r="W411">
        <v>3061459</v>
      </c>
      <c r="X411">
        <v>3042942</v>
      </c>
      <c r="Y411">
        <v>18517</v>
      </c>
      <c r="Z411">
        <v>15184</v>
      </c>
      <c r="AA411">
        <v>0</v>
      </c>
      <c r="AB411">
        <v>2597</v>
      </c>
      <c r="AC411">
        <v>5554</v>
      </c>
      <c r="AD411">
        <v>7030</v>
      </c>
      <c r="AE411">
        <v>2288</v>
      </c>
      <c r="AF411">
        <v>2</v>
      </c>
      <c r="AJ411">
        <v>410</v>
      </c>
      <c r="AK411" t="s">
        <v>13</v>
      </c>
      <c r="AL411">
        <v>5586391</v>
      </c>
      <c r="AM411">
        <v>5378904</v>
      </c>
      <c r="AN411">
        <v>5323973</v>
      </c>
      <c r="AO411">
        <v>54931</v>
      </c>
      <c r="AP411">
        <v>49095</v>
      </c>
      <c r="AQ411">
        <v>0</v>
      </c>
      <c r="AR411">
        <v>23355</v>
      </c>
      <c r="AS411">
        <v>7589</v>
      </c>
      <c r="AT411">
        <v>18151</v>
      </c>
      <c r="AU411">
        <v>3431</v>
      </c>
      <c r="AV411">
        <v>2</v>
      </c>
      <c r="AW411">
        <v>1.0213587718942761E-2</v>
      </c>
      <c r="BA411">
        <v>410</v>
      </c>
      <c r="BB411" t="s">
        <v>13</v>
      </c>
      <c r="BC411">
        <v>2976720</v>
      </c>
      <c r="BD411">
        <v>2862862</v>
      </c>
      <c r="BE411">
        <v>2833615</v>
      </c>
      <c r="BF411">
        <v>29247</v>
      </c>
      <c r="BG411">
        <v>25564</v>
      </c>
      <c r="BH411">
        <v>0</v>
      </c>
      <c r="BI411">
        <v>11650</v>
      </c>
      <c r="BJ411">
        <v>4509</v>
      </c>
      <c r="BK411">
        <v>9404</v>
      </c>
      <c r="BL411">
        <v>2167</v>
      </c>
      <c r="BM411">
        <v>1</v>
      </c>
      <c r="BQ411">
        <v>410</v>
      </c>
      <c r="BR411" t="s">
        <v>14</v>
      </c>
      <c r="BS411">
        <v>391009</v>
      </c>
      <c r="BT411">
        <v>359022</v>
      </c>
      <c r="BU411">
        <v>356931</v>
      </c>
      <c r="BV411">
        <v>2091</v>
      </c>
      <c r="BW411">
        <v>1350</v>
      </c>
      <c r="BX411">
        <v>1012</v>
      </c>
      <c r="BY411">
        <v>188</v>
      </c>
      <c r="BZ411">
        <v>150</v>
      </c>
      <c r="CA411">
        <v>0</v>
      </c>
      <c r="CB411">
        <v>211</v>
      </c>
      <c r="CC411">
        <v>2</v>
      </c>
      <c r="CD411">
        <v>5.5978452669560525E-3</v>
      </c>
      <c r="CE411">
        <v>2.571330333718579E-4</v>
      </c>
      <c r="CH411">
        <v>410</v>
      </c>
      <c r="CI411" t="s">
        <v>14</v>
      </c>
      <c r="CJ411">
        <v>3002292</v>
      </c>
      <c r="CK411">
        <v>2636059</v>
      </c>
      <c r="CL411">
        <v>2621384</v>
      </c>
      <c r="CM411">
        <v>14675</v>
      </c>
      <c r="CN411">
        <v>8610</v>
      </c>
      <c r="CO411">
        <v>6356</v>
      </c>
      <c r="CP411">
        <v>1695</v>
      </c>
      <c r="CQ411">
        <v>554</v>
      </c>
      <c r="CR411">
        <v>0</v>
      </c>
      <c r="CS411">
        <v>1346</v>
      </c>
      <c r="CT411">
        <v>28</v>
      </c>
    </row>
    <row r="412" spans="2:98" x14ac:dyDescent="0.2">
      <c r="B412">
        <v>411</v>
      </c>
      <c r="C412" t="s">
        <v>13</v>
      </c>
      <c r="D412">
        <v>428221</v>
      </c>
      <c r="E412">
        <v>400207</v>
      </c>
      <c r="F412">
        <v>398667</v>
      </c>
      <c r="G412">
        <v>1540</v>
      </c>
      <c r="H412">
        <v>1043</v>
      </c>
      <c r="I412">
        <v>0</v>
      </c>
      <c r="J412">
        <v>192</v>
      </c>
      <c r="K412">
        <v>256</v>
      </c>
      <c r="L412">
        <v>595</v>
      </c>
      <c r="M412">
        <v>351</v>
      </c>
      <c r="N412">
        <v>1</v>
      </c>
      <c r="O412">
        <v>4.5469302517395383E-3</v>
      </c>
      <c r="P412">
        <f>G412/E412</f>
        <v>3.8480086555207679E-3</v>
      </c>
      <c r="Q412">
        <f>Y412/W412</f>
        <v>4.6395872801239428E-3</v>
      </c>
      <c r="R412">
        <f>P412-Q412</f>
        <v>-7.9157862460317498E-4</v>
      </c>
      <c r="T412">
        <v>411</v>
      </c>
      <c r="U412" t="s">
        <v>13</v>
      </c>
      <c r="V412">
        <v>3235081</v>
      </c>
      <c r="W412">
        <v>3018803</v>
      </c>
      <c r="X412">
        <v>3004797</v>
      </c>
      <c r="Y412">
        <v>14006</v>
      </c>
      <c r="Z412">
        <v>10644</v>
      </c>
      <c r="AA412">
        <v>0</v>
      </c>
      <c r="AB412">
        <v>1765</v>
      </c>
      <c r="AC412">
        <v>3517</v>
      </c>
      <c r="AD412">
        <v>5362</v>
      </c>
      <c r="AE412">
        <v>2502</v>
      </c>
      <c r="AF412">
        <v>4</v>
      </c>
      <c r="AJ412">
        <v>411</v>
      </c>
      <c r="AK412" t="s">
        <v>14</v>
      </c>
      <c r="AL412">
        <v>5586018</v>
      </c>
      <c r="AM412">
        <v>5329648</v>
      </c>
      <c r="AN412">
        <v>5281511</v>
      </c>
      <c r="AO412">
        <v>48137</v>
      </c>
      <c r="AP412">
        <v>45631</v>
      </c>
      <c r="AQ412">
        <v>13666</v>
      </c>
      <c r="AR412">
        <v>7511</v>
      </c>
      <c r="AS412">
        <v>24454</v>
      </c>
      <c r="AT412">
        <v>0</v>
      </c>
      <c r="AU412">
        <v>986</v>
      </c>
      <c r="AV412">
        <v>0</v>
      </c>
      <c r="AW412">
        <v>9.3060085672578181E-3</v>
      </c>
      <c r="BA412">
        <v>411</v>
      </c>
      <c r="BB412" t="s">
        <v>14</v>
      </c>
      <c r="BC412">
        <v>2973107</v>
      </c>
      <c r="BD412">
        <v>2844963</v>
      </c>
      <c r="BE412">
        <v>2817027</v>
      </c>
      <c r="BF412">
        <v>27936</v>
      </c>
      <c r="BG412">
        <v>26441</v>
      </c>
      <c r="BH412">
        <v>8063</v>
      </c>
      <c r="BI412">
        <v>4755</v>
      </c>
      <c r="BJ412">
        <v>13622</v>
      </c>
      <c r="BK412">
        <v>0</v>
      </c>
      <c r="BL412">
        <v>569</v>
      </c>
      <c r="BM412">
        <v>0</v>
      </c>
      <c r="BQ412">
        <v>411</v>
      </c>
      <c r="BR412" t="s">
        <v>13</v>
      </c>
      <c r="BS412">
        <v>390778</v>
      </c>
      <c r="BT412">
        <v>361312</v>
      </c>
      <c r="BU412">
        <v>360345</v>
      </c>
      <c r="BV412">
        <v>967</v>
      </c>
      <c r="BW412">
        <v>696</v>
      </c>
      <c r="BX412">
        <v>0</v>
      </c>
      <c r="BY412">
        <v>140</v>
      </c>
      <c r="BZ412">
        <v>225</v>
      </c>
      <c r="CA412">
        <v>331</v>
      </c>
      <c r="CB412">
        <v>198</v>
      </c>
      <c r="CC412">
        <v>0</v>
      </c>
      <c r="CD412">
        <v>2.0255704054346463E-3</v>
      </c>
      <c r="CE412">
        <v>7.4007718153148386E-4</v>
      </c>
      <c r="CH412">
        <v>411</v>
      </c>
      <c r="CI412" t="s">
        <v>13</v>
      </c>
      <c r="CJ412">
        <v>3002310</v>
      </c>
      <c r="CK412">
        <v>2633400</v>
      </c>
      <c r="CL412">
        <v>2628301</v>
      </c>
      <c r="CM412">
        <v>5099</v>
      </c>
      <c r="CN412">
        <v>3712</v>
      </c>
      <c r="CO412">
        <v>0</v>
      </c>
      <c r="CP412">
        <v>671</v>
      </c>
      <c r="CQ412">
        <v>1286</v>
      </c>
      <c r="CR412">
        <v>1753</v>
      </c>
      <c r="CS412">
        <v>1218</v>
      </c>
      <c r="CT412">
        <v>0</v>
      </c>
    </row>
    <row r="413" spans="2:98" x14ac:dyDescent="0.2">
      <c r="B413">
        <v>412</v>
      </c>
      <c r="C413" t="s">
        <v>14</v>
      </c>
      <c r="D413">
        <v>426502</v>
      </c>
      <c r="E413">
        <v>382973</v>
      </c>
      <c r="F413">
        <v>382149</v>
      </c>
      <c r="G413">
        <v>824</v>
      </c>
      <c r="H413">
        <v>643</v>
      </c>
      <c r="I413">
        <v>307</v>
      </c>
      <c r="J413">
        <v>195</v>
      </c>
      <c r="K413">
        <v>141</v>
      </c>
      <c r="L413">
        <v>0</v>
      </c>
      <c r="M413">
        <v>152</v>
      </c>
      <c r="N413">
        <v>0</v>
      </c>
      <c r="O413">
        <v>2.6571858454492456E-3</v>
      </c>
      <c r="P413">
        <f>G413/E413</f>
        <v>2.1515877098385525E-3</v>
      </c>
      <c r="Q413">
        <f>Y413/W413</f>
        <v>2.7239937094549319E-3</v>
      </c>
      <c r="R413">
        <f>P413-Q413</f>
        <v>-5.7240599961637948E-4</v>
      </c>
      <c r="T413">
        <v>412</v>
      </c>
      <c r="U413" t="s">
        <v>14</v>
      </c>
      <c r="V413">
        <v>3218804</v>
      </c>
      <c r="W413">
        <v>2898318</v>
      </c>
      <c r="X413">
        <v>2890423</v>
      </c>
      <c r="Y413">
        <v>7895</v>
      </c>
      <c r="Z413">
        <v>6715</v>
      </c>
      <c r="AA413">
        <v>2932</v>
      </c>
      <c r="AB413">
        <v>2325</v>
      </c>
      <c r="AC413">
        <v>1455</v>
      </c>
      <c r="AD413">
        <v>0</v>
      </c>
      <c r="AE413">
        <v>895</v>
      </c>
      <c r="AF413">
        <v>0</v>
      </c>
      <c r="AJ413">
        <v>412</v>
      </c>
      <c r="AK413" t="s">
        <v>14</v>
      </c>
      <c r="AL413">
        <v>5570642</v>
      </c>
      <c r="AM413">
        <v>5240580</v>
      </c>
      <c r="AN413">
        <v>5211772</v>
      </c>
      <c r="AO413">
        <v>28808</v>
      </c>
      <c r="AP413">
        <v>26464</v>
      </c>
      <c r="AQ413">
        <v>9158</v>
      </c>
      <c r="AR413">
        <v>7381</v>
      </c>
      <c r="AS413">
        <v>9925</v>
      </c>
      <c r="AT413">
        <v>0</v>
      </c>
      <c r="AU413">
        <v>1112</v>
      </c>
      <c r="AV413">
        <v>0</v>
      </c>
      <c r="AW413">
        <v>5.790622282932251E-3</v>
      </c>
      <c r="BA413">
        <v>412</v>
      </c>
      <c r="BB413" t="s">
        <v>14</v>
      </c>
      <c r="BC413">
        <v>2965738</v>
      </c>
      <c r="BD413">
        <v>2763223</v>
      </c>
      <c r="BE413">
        <v>2745684</v>
      </c>
      <c r="BF413">
        <v>17539</v>
      </c>
      <c r="BG413">
        <v>16124</v>
      </c>
      <c r="BH413">
        <v>5362</v>
      </c>
      <c r="BI413">
        <v>4968</v>
      </c>
      <c r="BJ413">
        <v>5792</v>
      </c>
      <c r="BK413">
        <v>0</v>
      </c>
      <c r="BL413">
        <v>642</v>
      </c>
      <c r="BM413">
        <v>0</v>
      </c>
      <c r="BQ413">
        <v>412</v>
      </c>
      <c r="BR413" t="s">
        <v>14</v>
      </c>
      <c r="BS413">
        <v>389772</v>
      </c>
      <c r="BT413">
        <v>365741</v>
      </c>
      <c r="BU413">
        <v>333471</v>
      </c>
      <c r="BV413">
        <v>32270</v>
      </c>
      <c r="BW413">
        <v>31840</v>
      </c>
      <c r="BX413">
        <v>31414</v>
      </c>
      <c r="BY413">
        <v>176</v>
      </c>
      <c r="BZ413">
        <v>250</v>
      </c>
      <c r="CA413">
        <v>0</v>
      </c>
      <c r="CB413">
        <v>149</v>
      </c>
      <c r="CC413">
        <v>2</v>
      </c>
      <c r="CD413">
        <v>0.14346710700531642</v>
      </c>
      <c r="CE413">
        <v>-6.2602357167724373E-2</v>
      </c>
      <c r="CH413">
        <v>412</v>
      </c>
      <c r="CI413" t="s">
        <v>14</v>
      </c>
      <c r="CJ413">
        <v>2994761</v>
      </c>
      <c r="CK413">
        <v>2742170</v>
      </c>
      <c r="CL413">
        <v>2328557</v>
      </c>
      <c r="CM413">
        <v>413613</v>
      </c>
      <c r="CN413">
        <v>409546</v>
      </c>
      <c r="CO413">
        <v>407421</v>
      </c>
      <c r="CP413">
        <v>1236</v>
      </c>
      <c r="CQ413">
        <v>888</v>
      </c>
      <c r="CR413">
        <v>0</v>
      </c>
      <c r="CS413">
        <v>723</v>
      </c>
      <c r="CT413">
        <v>24</v>
      </c>
    </row>
    <row r="414" spans="2:98" x14ac:dyDescent="0.2">
      <c r="B414">
        <v>413</v>
      </c>
      <c r="C414" t="s">
        <v>13</v>
      </c>
      <c r="D414">
        <v>426037</v>
      </c>
      <c r="E414">
        <v>396855</v>
      </c>
      <c r="F414">
        <v>394944</v>
      </c>
      <c r="G414">
        <v>1911</v>
      </c>
      <c r="H414">
        <v>1323</v>
      </c>
      <c r="I414">
        <v>0</v>
      </c>
      <c r="J414">
        <v>85</v>
      </c>
      <c r="K414">
        <v>276</v>
      </c>
      <c r="L414">
        <v>962</v>
      </c>
      <c r="M414">
        <v>372</v>
      </c>
      <c r="N414">
        <v>0</v>
      </c>
      <c r="O414">
        <v>5.1671367967483289E-3</v>
      </c>
      <c r="P414">
        <f>G414/E414</f>
        <v>4.8153607740862529E-3</v>
      </c>
      <c r="Q414">
        <f>Y414/W414</f>
        <v>5.2139858450200851E-3</v>
      </c>
      <c r="R414">
        <f>P414-Q414</f>
        <v>-3.9862507093383227E-4</v>
      </c>
      <c r="T414">
        <v>413</v>
      </c>
      <c r="U414" t="s">
        <v>13</v>
      </c>
      <c r="V414">
        <v>3204535</v>
      </c>
      <c r="W414">
        <v>2979870</v>
      </c>
      <c r="X414">
        <v>2964333</v>
      </c>
      <c r="Y414">
        <v>15537</v>
      </c>
      <c r="Z414">
        <v>11456</v>
      </c>
      <c r="AA414">
        <v>0</v>
      </c>
      <c r="AB414">
        <v>1008</v>
      </c>
      <c r="AC414">
        <v>3109</v>
      </c>
      <c r="AD414">
        <v>7337</v>
      </c>
      <c r="AE414">
        <v>2369</v>
      </c>
      <c r="AF414">
        <v>2</v>
      </c>
      <c r="AJ414">
        <v>413</v>
      </c>
      <c r="AK414" t="s">
        <v>13</v>
      </c>
      <c r="AL414">
        <v>5570382</v>
      </c>
      <c r="AM414">
        <v>5356990</v>
      </c>
      <c r="AN414">
        <v>5287844</v>
      </c>
      <c r="AO414">
        <v>69146</v>
      </c>
      <c r="AP414">
        <v>29271</v>
      </c>
      <c r="AQ414">
        <v>0</v>
      </c>
      <c r="AR414">
        <v>4464</v>
      </c>
      <c r="AS414">
        <v>11339</v>
      </c>
      <c r="AT414">
        <v>13468</v>
      </c>
      <c r="AU414">
        <v>38257</v>
      </c>
      <c r="AV414">
        <v>2</v>
      </c>
      <c r="AW414">
        <v>1.2779469805089663E-2</v>
      </c>
      <c r="BA414">
        <v>413</v>
      </c>
      <c r="BB414" t="s">
        <v>13</v>
      </c>
      <c r="BC414">
        <v>2964165</v>
      </c>
      <c r="BD414">
        <v>2850784</v>
      </c>
      <c r="BE414">
        <v>2815039</v>
      </c>
      <c r="BF414">
        <v>35745</v>
      </c>
      <c r="BG414">
        <v>16601</v>
      </c>
      <c r="BH414">
        <v>0</v>
      </c>
      <c r="BI414">
        <v>2818</v>
      </c>
      <c r="BJ414">
        <v>6781</v>
      </c>
      <c r="BK414">
        <v>7001</v>
      </c>
      <c r="BL414">
        <v>18153</v>
      </c>
      <c r="BM414">
        <v>1</v>
      </c>
      <c r="BQ414">
        <v>413</v>
      </c>
      <c r="BR414" t="s">
        <v>13</v>
      </c>
      <c r="BS414">
        <v>389633</v>
      </c>
      <c r="BT414">
        <v>362838</v>
      </c>
      <c r="BU414">
        <v>360921</v>
      </c>
      <c r="BV414">
        <v>1917</v>
      </c>
      <c r="BW414">
        <v>1798</v>
      </c>
      <c r="BX414">
        <v>0</v>
      </c>
      <c r="BY414">
        <v>243</v>
      </c>
      <c r="BZ414">
        <v>193</v>
      </c>
      <c r="CA414">
        <v>1362</v>
      </c>
      <c r="CB414">
        <v>66</v>
      </c>
      <c r="CC414">
        <v>0</v>
      </c>
      <c r="CD414">
        <v>4.7581237626570048E-3</v>
      </c>
      <c r="CE414">
        <v>5.966045465220244E-4</v>
      </c>
      <c r="CH414">
        <v>413</v>
      </c>
      <c r="CI414" t="s">
        <v>13</v>
      </c>
      <c r="CJ414">
        <v>2995811</v>
      </c>
      <c r="CK414">
        <v>2669870</v>
      </c>
      <c r="CL414">
        <v>2657357</v>
      </c>
      <c r="CM414">
        <v>12513</v>
      </c>
      <c r="CN414">
        <v>11899</v>
      </c>
      <c r="CO414">
        <v>0</v>
      </c>
      <c r="CP414">
        <v>1397</v>
      </c>
      <c r="CQ414">
        <v>882</v>
      </c>
      <c r="CR414">
        <v>9620</v>
      </c>
      <c r="CS414">
        <v>374</v>
      </c>
      <c r="CT414">
        <v>2</v>
      </c>
    </row>
    <row r="415" spans="2:98" x14ac:dyDescent="0.2">
      <c r="B415">
        <v>414</v>
      </c>
      <c r="C415" t="s">
        <v>14</v>
      </c>
      <c r="D415">
        <v>424577</v>
      </c>
      <c r="E415">
        <v>391835</v>
      </c>
      <c r="F415">
        <v>390798</v>
      </c>
      <c r="G415">
        <v>1037</v>
      </c>
      <c r="H415">
        <v>721</v>
      </c>
      <c r="I415">
        <v>311</v>
      </c>
      <c r="J415">
        <v>205</v>
      </c>
      <c r="K415">
        <v>205</v>
      </c>
      <c r="L415">
        <v>0</v>
      </c>
      <c r="M415">
        <v>170</v>
      </c>
      <c r="N415">
        <v>0</v>
      </c>
      <c r="O415">
        <v>2.671110826075412E-3</v>
      </c>
      <c r="P415">
        <f>G415/E415</f>
        <v>2.6465221330406932E-3</v>
      </c>
      <c r="Q415">
        <f>Y415/W415</f>
        <v>2.6743823979729566E-3</v>
      </c>
      <c r="R415">
        <f>P415-Q415</f>
        <v>-2.7860264932263405E-5</v>
      </c>
      <c r="T415">
        <v>414</v>
      </c>
      <c r="U415" t="s">
        <v>14</v>
      </c>
      <c r="V415">
        <v>3187457</v>
      </c>
      <c r="W415">
        <v>2944979</v>
      </c>
      <c r="X415">
        <v>2937103</v>
      </c>
      <c r="Y415">
        <v>7876</v>
      </c>
      <c r="Z415">
        <v>5923</v>
      </c>
      <c r="AA415">
        <v>2641</v>
      </c>
      <c r="AB415">
        <v>2015</v>
      </c>
      <c r="AC415">
        <v>1266</v>
      </c>
      <c r="AD415">
        <v>0</v>
      </c>
      <c r="AE415">
        <v>977</v>
      </c>
      <c r="AF415">
        <v>0</v>
      </c>
      <c r="AJ415">
        <v>414</v>
      </c>
      <c r="AK415" t="s">
        <v>16</v>
      </c>
      <c r="AL415">
        <v>5569283</v>
      </c>
      <c r="AM415">
        <v>5363208</v>
      </c>
      <c r="AN415">
        <v>5295348</v>
      </c>
      <c r="AO415">
        <v>67860</v>
      </c>
      <c r="AP415">
        <v>62281</v>
      </c>
      <c r="AQ415">
        <v>21381</v>
      </c>
      <c r="AR415">
        <v>0</v>
      </c>
      <c r="AS415">
        <v>8930</v>
      </c>
      <c r="AT415">
        <v>31970</v>
      </c>
      <c r="AU415">
        <v>4211</v>
      </c>
      <c r="AV415">
        <v>1</v>
      </c>
      <c r="AW415">
        <v>1.2589810210115441E-2</v>
      </c>
      <c r="BA415">
        <v>414</v>
      </c>
      <c r="BB415" t="s">
        <v>16</v>
      </c>
      <c r="BC415">
        <v>2966018</v>
      </c>
      <c r="BD415">
        <v>2862889</v>
      </c>
      <c r="BE415">
        <v>2827184</v>
      </c>
      <c r="BF415">
        <v>35705</v>
      </c>
      <c r="BG415">
        <v>32499</v>
      </c>
      <c r="BH415">
        <v>10435</v>
      </c>
      <c r="BI415">
        <v>0</v>
      </c>
      <c r="BJ415">
        <v>4440</v>
      </c>
      <c r="BK415">
        <v>17624</v>
      </c>
      <c r="BL415">
        <v>2409</v>
      </c>
      <c r="BM415">
        <v>1</v>
      </c>
      <c r="BQ415">
        <v>414</v>
      </c>
      <c r="BR415" t="s">
        <v>14</v>
      </c>
      <c r="BS415">
        <v>387674</v>
      </c>
      <c r="BT415">
        <v>351980</v>
      </c>
      <c r="BU415">
        <v>350602</v>
      </c>
      <c r="BV415">
        <v>1378</v>
      </c>
      <c r="BW415">
        <v>1033</v>
      </c>
      <c r="BX415">
        <v>637</v>
      </c>
      <c r="BY415">
        <v>209</v>
      </c>
      <c r="BZ415">
        <v>187</v>
      </c>
      <c r="CA415">
        <v>0</v>
      </c>
      <c r="CB415">
        <v>180</v>
      </c>
      <c r="CC415">
        <v>0</v>
      </c>
      <c r="CD415">
        <v>3.1885452610359299E-3</v>
      </c>
      <c r="CE415">
        <v>8.2373273284239113E-4</v>
      </c>
      <c r="CH415">
        <v>414</v>
      </c>
      <c r="CI415" t="s">
        <v>14</v>
      </c>
      <c r="CJ415">
        <v>2984582</v>
      </c>
      <c r="CK415">
        <v>2628376</v>
      </c>
      <c r="CL415">
        <v>2620251</v>
      </c>
      <c r="CM415">
        <v>8125</v>
      </c>
      <c r="CN415">
        <v>6220</v>
      </c>
      <c r="CO415">
        <v>4262</v>
      </c>
      <c r="CP415">
        <v>1137</v>
      </c>
      <c r="CQ415">
        <v>818</v>
      </c>
      <c r="CR415">
        <v>0</v>
      </c>
      <c r="CS415">
        <v>1066</v>
      </c>
      <c r="CT415">
        <v>2</v>
      </c>
    </row>
    <row r="416" spans="2:98" x14ac:dyDescent="0.2">
      <c r="B416">
        <v>415</v>
      </c>
      <c r="C416" t="s">
        <v>13</v>
      </c>
      <c r="D416">
        <v>424096</v>
      </c>
      <c r="E416">
        <v>403421</v>
      </c>
      <c r="F416">
        <v>398355</v>
      </c>
      <c r="G416">
        <v>5066</v>
      </c>
      <c r="H416">
        <v>4573</v>
      </c>
      <c r="I416">
        <v>0</v>
      </c>
      <c r="J416">
        <v>318</v>
      </c>
      <c r="K416">
        <v>285</v>
      </c>
      <c r="L416">
        <v>3970</v>
      </c>
      <c r="M416">
        <v>413</v>
      </c>
      <c r="N416">
        <v>1</v>
      </c>
      <c r="O416">
        <v>1.1217448649691979E-2</v>
      </c>
      <c r="P416">
        <f>G416/E416</f>
        <v>1.2557601116451548E-2</v>
      </c>
      <c r="Q416">
        <f>Y416/W416</f>
        <v>1.1038188531504145E-2</v>
      </c>
      <c r="R416">
        <f>P416-Q416</f>
        <v>1.5194125849474025E-3</v>
      </c>
      <c r="T416">
        <v>415</v>
      </c>
      <c r="U416" t="s">
        <v>13</v>
      </c>
      <c r="V416">
        <v>3176156</v>
      </c>
      <c r="W416">
        <v>3015984</v>
      </c>
      <c r="X416">
        <v>2982693</v>
      </c>
      <c r="Y416">
        <v>33291</v>
      </c>
      <c r="Z416">
        <v>29714</v>
      </c>
      <c r="AA416">
        <v>0</v>
      </c>
      <c r="AB416">
        <v>2180</v>
      </c>
      <c r="AC416">
        <v>2447</v>
      </c>
      <c r="AD416">
        <v>25087</v>
      </c>
      <c r="AE416">
        <v>3069</v>
      </c>
      <c r="AF416">
        <v>3</v>
      </c>
      <c r="AJ416">
        <v>415</v>
      </c>
      <c r="AK416" t="s">
        <v>13</v>
      </c>
      <c r="AL416">
        <v>5538644</v>
      </c>
      <c r="AM416">
        <v>5298708</v>
      </c>
      <c r="AN416">
        <v>5233471</v>
      </c>
      <c r="AO416">
        <v>65237</v>
      </c>
      <c r="AP416">
        <v>59529</v>
      </c>
      <c r="AQ416">
        <v>0</v>
      </c>
      <c r="AR416">
        <v>7797</v>
      </c>
      <c r="AS416">
        <v>11245</v>
      </c>
      <c r="AT416">
        <v>40485</v>
      </c>
      <c r="AU416">
        <v>3272</v>
      </c>
      <c r="AV416">
        <v>0</v>
      </c>
      <c r="AW416">
        <v>1.1999421233941552E-2</v>
      </c>
      <c r="BA416">
        <v>415</v>
      </c>
      <c r="BB416" t="s">
        <v>13</v>
      </c>
      <c r="BC416">
        <v>2943776</v>
      </c>
      <c r="BD416">
        <v>2822017</v>
      </c>
      <c r="BE416">
        <v>2789810</v>
      </c>
      <c r="BF416">
        <v>32207</v>
      </c>
      <c r="BG416">
        <v>28779</v>
      </c>
      <c r="BH416">
        <v>0</v>
      </c>
      <c r="BI416">
        <v>4134</v>
      </c>
      <c r="BJ416">
        <v>6030</v>
      </c>
      <c r="BK416">
        <v>18614</v>
      </c>
      <c r="BL416">
        <v>1830</v>
      </c>
      <c r="BM416">
        <v>0</v>
      </c>
      <c r="BQ416">
        <v>415</v>
      </c>
      <c r="BR416" t="s">
        <v>16</v>
      </c>
      <c r="BS416">
        <v>385446</v>
      </c>
      <c r="BT416">
        <v>353855</v>
      </c>
      <c r="BU416">
        <v>332132</v>
      </c>
      <c r="BV416">
        <v>21723</v>
      </c>
      <c r="BW416">
        <v>20799</v>
      </c>
      <c r="BX416">
        <v>17812</v>
      </c>
      <c r="BY416">
        <v>0</v>
      </c>
      <c r="BZ416">
        <v>762</v>
      </c>
      <c r="CA416">
        <v>2224</v>
      </c>
      <c r="CB416">
        <v>359</v>
      </c>
      <c r="CC416">
        <v>0</v>
      </c>
      <c r="CD416">
        <v>9.2915768453220582E-2</v>
      </c>
      <c r="CE416">
        <v>-3.5745110250620375E-2</v>
      </c>
      <c r="CH416">
        <v>415</v>
      </c>
      <c r="CI416" t="s">
        <v>16</v>
      </c>
      <c r="CJ416">
        <v>2975942</v>
      </c>
      <c r="CK416">
        <v>2644226</v>
      </c>
      <c r="CL416">
        <v>2387380</v>
      </c>
      <c r="CM416">
        <v>256846</v>
      </c>
      <c r="CN416">
        <v>252264</v>
      </c>
      <c r="CO416">
        <v>230103</v>
      </c>
      <c r="CP416">
        <v>0</v>
      </c>
      <c r="CQ416">
        <v>4698</v>
      </c>
      <c r="CR416">
        <v>17435</v>
      </c>
      <c r="CS416">
        <v>1974</v>
      </c>
      <c r="CT416">
        <v>6</v>
      </c>
    </row>
    <row r="417" spans="2:98" x14ac:dyDescent="0.2">
      <c r="B417">
        <v>416</v>
      </c>
      <c r="C417" t="s">
        <v>13</v>
      </c>
      <c r="D417">
        <v>423663</v>
      </c>
      <c r="E417">
        <v>399007</v>
      </c>
      <c r="F417">
        <v>393703</v>
      </c>
      <c r="G417">
        <v>5304</v>
      </c>
      <c r="H417">
        <v>4681</v>
      </c>
      <c r="I417">
        <v>0</v>
      </c>
      <c r="J417">
        <v>257</v>
      </c>
      <c r="K417">
        <v>372</v>
      </c>
      <c r="L417">
        <v>4052</v>
      </c>
      <c r="M417">
        <v>537</v>
      </c>
      <c r="N417">
        <v>0</v>
      </c>
      <c r="O417">
        <v>1.3461902531417179E-2</v>
      </c>
      <c r="P417">
        <f>G417/E417</f>
        <v>1.3292999872182694E-2</v>
      </c>
      <c r="Q417">
        <f>Y417/W417</f>
        <v>1.3484545891940855E-2</v>
      </c>
      <c r="R417">
        <f>P417-Q417</f>
        <v>-1.9154601975816116E-4</v>
      </c>
      <c r="T417">
        <v>416</v>
      </c>
      <c r="U417" t="s">
        <v>13</v>
      </c>
      <c r="V417">
        <v>3163127</v>
      </c>
      <c r="W417">
        <v>2976296</v>
      </c>
      <c r="X417">
        <v>2936162</v>
      </c>
      <c r="Y417">
        <v>40134</v>
      </c>
      <c r="Z417">
        <v>35473</v>
      </c>
      <c r="AA417">
        <v>0</v>
      </c>
      <c r="AB417">
        <v>1913</v>
      </c>
      <c r="AC417">
        <v>3898</v>
      </c>
      <c r="AD417">
        <v>29661</v>
      </c>
      <c r="AE417">
        <v>4081</v>
      </c>
      <c r="AF417">
        <v>1</v>
      </c>
      <c r="AJ417">
        <v>416</v>
      </c>
      <c r="AK417" t="s">
        <v>14</v>
      </c>
      <c r="AL417">
        <v>5485211</v>
      </c>
      <c r="AM417">
        <v>5200157</v>
      </c>
      <c r="AN417">
        <v>5158219</v>
      </c>
      <c r="AO417">
        <v>41938</v>
      </c>
      <c r="AP417">
        <v>36596</v>
      </c>
      <c r="AQ417">
        <v>14665</v>
      </c>
      <c r="AR417">
        <v>9213</v>
      </c>
      <c r="AS417">
        <v>12718</v>
      </c>
      <c r="AT417">
        <v>0</v>
      </c>
      <c r="AU417">
        <v>1722</v>
      </c>
      <c r="AV417">
        <v>0</v>
      </c>
      <c r="AW417">
        <v>8.1822315654461047E-3</v>
      </c>
      <c r="BA417">
        <v>416</v>
      </c>
      <c r="BB417" t="s">
        <v>14</v>
      </c>
      <c r="BC417">
        <v>2910183</v>
      </c>
      <c r="BD417">
        <v>2758552</v>
      </c>
      <c r="BE417">
        <v>2735370</v>
      </c>
      <c r="BF417">
        <v>23182</v>
      </c>
      <c r="BG417">
        <v>20167</v>
      </c>
      <c r="BH417">
        <v>8052</v>
      </c>
      <c r="BI417">
        <v>5549</v>
      </c>
      <c r="BJ417">
        <v>6564</v>
      </c>
      <c r="BK417">
        <v>0</v>
      </c>
      <c r="BL417">
        <v>1216</v>
      </c>
      <c r="BM417">
        <v>0</v>
      </c>
      <c r="BQ417">
        <v>416</v>
      </c>
      <c r="BR417" t="s">
        <v>14</v>
      </c>
      <c r="BS417">
        <v>383144</v>
      </c>
      <c r="BT417">
        <v>10104</v>
      </c>
      <c r="BU417">
        <v>9212</v>
      </c>
      <c r="BV417">
        <v>892</v>
      </c>
      <c r="BW417">
        <v>506</v>
      </c>
      <c r="BX417">
        <v>225</v>
      </c>
      <c r="BY417">
        <v>153</v>
      </c>
      <c r="BZ417">
        <v>128</v>
      </c>
      <c r="CA417">
        <v>0</v>
      </c>
      <c r="CB417">
        <v>180</v>
      </c>
      <c r="CC417">
        <v>3</v>
      </c>
      <c r="CD417">
        <v>0.1032078791167234</v>
      </c>
      <c r="CE417">
        <v>-1.7899734509108825E-2</v>
      </c>
      <c r="CH417">
        <v>416</v>
      </c>
      <c r="CI417" t="s">
        <v>14</v>
      </c>
      <c r="CJ417">
        <v>2959291</v>
      </c>
      <c r="CK417">
        <v>50715</v>
      </c>
      <c r="CL417">
        <v>45330</v>
      </c>
      <c r="CM417">
        <v>5385</v>
      </c>
      <c r="CN417">
        <v>2389</v>
      </c>
      <c r="CO417">
        <v>1295</v>
      </c>
      <c r="CP417">
        <v>618</v>
      </c>
      <c r="CQ417">
        <v>466</v>
      </c>
      <c r="CR417">
        <v>0</v>
      </c>
      <c r="CS417">
        <v>923</v>
      </c>
      <c r="CT417">
        <v>38</v>
      </c>
    </row>
    <row r="418" spans="2:98" x14ac:dyDescent="0.2">
      <c r="B418">
        <v>417</v>
      </c>
      <c r="C418" t="s">
        <v>14</v>
      </c>
      <c r="D418">
        <v>422691</v>
      </c>
      <c r="E418">
        <v>390756</v>
      </c>
      <c r="F418">
        <v>389537</v>
      </c>
      <c r="G418">
        <v>1219</v>
      </c>
      <c r="H418">
        <v>910</v>
      </c>
      <c r="I418">
        <v>424</v>
      </c>
      <c r="J418">
        <v>270</v>
      </c>
      <c r="K418">
        <v>216</v>
      </c>
      <c r="L418">
        <v>0</v>
      </c>
      <c r="M418">
        <v>223</v>
      </c>
      <c r="N418">
        <v>0</v>
      </c>
      <c r="O418">
        <v>3.105008690213764E-3</v>
      </c>
      <c r="P418">
        <f>G418/E418</f>
        <v>3.1195938130188661E-3</v>
      </c>
      <c r="Q418">
        <f>Y418/W418</f>
        <v>3.1030541144789646E-3</v>
      </c>
      <c r="R418">
        <f>P418-Q418</f>
        <v>1.653969853990158E-5</v>
      </c>
      <c r="T418">
        <v>417</v>
      </c>
      <c r="U418" t="s">
        <v>14</v>
      </c>
      <c r="V418">
        <v>3150382</v>
      </c>
      <c r="W418">
        <v>2915837</v>
      </c>
      <c r="X418">
        <v>2906789</v>
      </c>
      <c r="Y418">
        <v>9048</v>
      </c>
      <c r="Z418">
        <v>7133</v>
      </c>
      <c r="AA418">
        <v>3333</v>
      </c>
      <c r="AB418">
        <v>2214</v>
      </c>
      <c r="AC418">
        <v>1586</v>
      </c>
      <c r="AD418">
        <v>0</v>
      </c>
      <c r="AE418">
        <v>1290</v>
      </c>
      <c r="AF418">
        <v>7</v>
      </c>
      <c r="AJ418">
        <v>417</v>
      </c>
      <c r="AK418" t="s">
        <v>14</v>
      </c>
      <c r="AL418">
        <v>5423575</v>
      </c>
      <c r="AM418">
        <v>5137559</v>
      </c>
      <c r="AN418">
        <v>5093769</v>
      </c>
      <c r="AO418">
        <v>43790</v>
      </c>
      <c r="AP418">
        <v>41035</v>
      </c>
      <c r="AQ418">
        <v>14095</v>
      </c>
      <c r="AR418">
        <v>9459</v>
      </c>
      <c r="AS418">
        <v>17481</v>
      </c>
      <c r="AT418">
        <v>0</v>
      </c>
      <c r="AU418">
        <v>1771</v>
      </c>
      <c r="AV418">
        <v>1</v>
      </c>
      <c r="AW418">
        <v>8.9215099784164809E-3</v>
      </c>
      <c r="BA418">
        <v>417</v>
      </c>
      <c r="BB418" t="s">
        <v>14</v>
      </c>
      <c r="BC418">
        <v>2874810</v>
      </c>
      <c r="BD418">
        <v>2720752</v>
      </c>
      <c r="BE418">
        <v>2694434</v>
      </c>
      <c r="BF418">
        <v>26318</v>
      </c>
      <c r="BG418">
        <v>24579</v>
      </c>
      <c r="BH418">
        <v>8026</v>
      </c>
      <c r="BI418">
        <v>5666</v>
      </c>
      <c r="BJ418">
        <v>10885</v>
      </c>
      <c r="BK418">
        <v>0</v>
      </c>
      <c r="BL418">
        <v>1224</v>
      </c>
      <c r="BM418">
        <v>1</v>
      </c>
      <c r="BQ418">
        <v>417</v>
      </c>
      <c r="BR418" t="s">
        <v>13</v>
      </c>
      <c r="BS418">
        <v>376989</v>
      </c>
      <c r="BT418">
        <v>8229</v>
      </c>
      <c r="BU418">
        <v>6597</v>
      </c>
      <c r="BV418">
        <v>1632</v>
      </c>
      <c r="BW418">
        <v>1484</v>
      </c>
      <c r="BX418">
        <v>0</v>
      </c>
      <c r="BY418">
        <v>76</v>
      </c>
      <c r="BZ418">
        <v>157</v>
      </c>
      <c r="CA418">
        <v>1251</v>
      </c>
      <c r="CB418">
        <v>11</v>
      </c>
      <c r="CC418">
        <v>4</v>
      </c>
      <c r="CD418">
        <v>0.18701844039059559</v>
      </c>
      <c r="CE418">
        <v>1.3505927953603142E-2</v>
      </c>
      <c r="CH418">
        <v>417</v>
      </c>
      <c r="CI418" t="s">
        <v>13</v>
      </c>
      <c r="CJ418">
        <v>2888291</v>
      </c>
      <c r="CK418">
        <v>42258</v>
      </c>
      <c r="CL418">
        <v>34448</v>
      </c>
      <c r="CM418">
        <v>7810</v>
      </c>
      <c r="CN418">
        <v>7211</v>
      </c>
      <c r="CO418">
        <v>0</v>
      </c>
      <c r="CP418">
        <v>232</v>
      </c>
      <c r="CQ418">
        <v>438</v>
      </c>
      <c r="CR418">
        <v>6541</v>
      </c>
      <c r="CS418">
        <v>35</v>
      </c>
      <c r="CT418">
        <v>70</v>
      </c>
    </row>
    <row r="419" spans="2:98" x14ac:dyDescent="0.2">
      <c r="B419">
        <v>418</v>
      </c>
      <c r="C419" t="s">
        <v>13</v>
      </c>
      <c r="D419">
        <v>422427</v>
      </c>
      <c r="E419">
        <v>403061</v>
      </c>
      <c r="F419">
        <v>397711</v>
      </c>
      <c r="G419">
        <v>5350</v>
      </c>
      <c r="H419">
        <v>4811</v>
      </c>
      <c r="I419">
        <v>0</v>
      </c>
      <c r="J419">
        <v>359</v>
      </c>
      <c r="K419">
        <v>279</v>
      </c>
      <c r="L419">
        <v>4173</v>
      </c>
      <c r="M419">
        <v>471</v>
      </c>
      <c r="N419">
        <v>0</v>
      </c>
      <c r="O419">
        <v>1.2318682870016352E-2</v>
      </c>
      <c r="P419">
        <f>G419/E419</f>
        <v>1.3273425114312723E-2</v>
      </c>
      <c r="Q419">
        <f>Y419/W419</f>
        <v>1.2190283874958751E-2</v>
      </c>
      <c r="R419">
        <f>P419-Q419</f>
        <v>1.0831412393539717E-3</v>
      </c>
      <c r="T419">
        <v>418</v>
      </c>
      <c r="U419" t="s">
        <v>13</v>
      </c>
      <c r="V419">
        <v>3142111</v>
      </c>
      <c r="W419">
        <v>2997059</v>
      </c>
      <c r="X419">
        <v>2960524</v>
      </c>
      <c r="Y419">
        <v>36535</v>
      </c>
      <c r="Z419">
        <v>32425</v>
      </c>
      <c r="AA419">
        <v>0</v>
      </c>
      <c r="AB419">
        <v>2364</v>
      </c>
      <c r="AC419">
        <v>2348</v>
      </c>
      <c r="AD419">
        <v>27713</v>
      </c>
      <c r="AE419">
        <v>3545</v>
      </c>
      <c r="AF419">
        <v>8</v>
      </c>
      <c r="AJ419">
        <v>418</v>
      </c>
      <c r="AK419" t="s">
        <v>14</v>
      </c>
      <c r="AL419">
        <v>5382214</v>
      </c>
      <c r="AM419">
        <v>5154830</v>
      </c>
      <c r="AN419">
        <v>5115544</v>
      </c>
      <c r="AO419">
        <v>39286</v>
      </c>
      <c r="AP419">
        <v>34764</v>
      </c>
      <c r="AQ419">
        <v>3784</v>
      </c>
      <c r="AR419">
        <v>13336</v>
      </c>
      <c r="AS419">
        <v>17644</v>
      </c>
      <c r="AT419">
        <v>0</v>
      </c>
      <c r="AU419">
        <v>1871</v>
      </c>
      <c r="AV419">
        <v>0</v>
      </c>
      <c r="AW419">
        <v>7.9028322095372559E-3</v>
      </c>
      <c r="BA419">
        <v>418</v>
      </c>
      <c r="BB419" t="s">
        <v>14</v>
      </c>
      <c r="BC419">
        <v>2852395</v>
      </c>
      <c r="BD419">
        <v>2732722</v>
      </c>
      <c r="BE419">
        <v>2709674</v>
      </c>
      <c r="BF419">
        <v>23048</v>
      </c>
      <c r="BG419">
        <v>19981</v>
      </c>
      <c r="BH419">
        <v>1982</v>
      </c>
      <c r="BI419">
        <v>7946</v>
      </c>
      <c r="BJ419">
        <v>10053</v>
      </c>
      <c r="BK419">
        <v>0</v>
      </c>
      <c r="BL419">
        <v>1283</v>
      </c>
      <c r="BM419">
        <v>0</v>
      </c>
      <c r="BQ419">
        <v>418</v>
      </c>
      <c r="BR419" t="s">
        <v>13</v>
      </c>
      <c r="BS419">
        <v>381761</v>
      </c>
      <c r="BT419">
        <v>7640</v>
      </c>
      <c r="BU419">
        <v>7126</v>
      </c>
      <c r="BV419">
        <v>514</v>
      </c>
      <c r="BW419">
        <v>462</v>
      </c>
      <c r="BX419">
        <v>0</v>
      </c>
      <c r="BY419">
        <v>91</v>
      </c>
      <c r="BZ419">
        <v>101</v>
      </c>
      <c r="CA419">
        <v>270</v>
      </c>
      <c r="CB419">
        <v>11</v>
      </c>
      <c r="CC419">
        <v>4</v>
      </c>
      <c r="CD419">
        <v>5.1224233657384759E-2</v>
      </c>
      <c r="CE419">
        <v>1.9168568726636512E-2</v>
      </c>
      <c r="CH419">
        <v>418</v>
      </c>
      <c r="CI419" t="s">
        <v>13</v>
      </c>
      <c r="CJ419">
        <v>2958093</v>
      </c>
      <c r="CK419">
        <v>39369</v>
      </c>
      <c r="CL419">
        <v>37475</v>
      </c>
      <c r="CM419">
        <v>1894</v>
      </c>
      <c r="CN419">
        <v>1754</v>
      </c>
      <c r="CO419">
        <v>0</v>
      </c>
      <c r="CP419">
        <v>262</v>
      </c>
      <c r="CQ419">
        <v>293</v>
      </c>
      <c r="CR419">
        <v>1199</v>
      </c>
      <c r="CS419">
        <v>35</v>
      </c>
      <c r="CT419">
        <v>22</v>
      </c>
    </row>
    <row r="420" spans="2:98" x14ac:dyDescent="0.2">
      <c r="B420">
        <v>419</v>
      </c>
      <c r="C420" t="s">
        <v>13</v>
      </c>
      <c r="D420">
        <v>422127</v>
      </c>
      <c r="E420">
        <v>397926</v>
      </c>
      <c r="F420">
        <v>392871</v>
      </c>
      <c r="G420">
        <v>5055</v>
      </c>
      <c r="H420">
        <v>4369</v>
      </c>
      <c r="I420">
        <v>0</v>
      </c>
      <c r="J420">
        <v>242</v>
      </c>
      <c r="K420">
        <v>406</v>
      </c>
      <c r="L420">
        <v>3721</v>
      </c>
      <c r="M420">
        <v>631</v>
      </c>
      <c r="N420">
        <v>2</v>
      </c>
      <c r="O420">
        <v>1.2770100603693754E-2</v>
      </c>
      <c r="P420">
        <f>G420/E420</f>
        <v>1.2703366957675547E-2</v>
      </c>
      <c r="Q420">
        <f>Y420/W420</f>
        <v>1.2779088800705109E-2</v>
      </c>
      <c r="R420">
        <f>P420-Q420</f>
        <v>-7.5721843029561905E-5</v>
      </c>
      <c r="T420">
        <v>419</v>
      </c>
      <c r="U420" t="s">
        <v>13</v>
      </c>
      <c r="V420">
        <v>3132559</v>
      </c>
      <c r="W420">
        <v>2954436</v>
      </c>
      <c r="X420">
        <v>2916681</v>
      </c>
      <c r="Y420">
        <v>37755</v>
      </c>
      <c r="Z420">
        <v>32953</v>
      </c>
      <c r="AA420">
        <v>0</v>
      </c>
      <c r="AB420">
        <v>1908</v>
      </c>
      <c r="AC420">
        <v>4340</v>
      </c>
      <c r="AD420">
        <v>26704</v>
      </c>
      <c r="AE420">
        <v>4400</v>
      </c>
      <c r="AF420">
        <v>5</v>
      </c>
      <c r="AJ420">
        <v>419</v>
      </c>
      <c r="AK420" t="s">
        <v>13</v>
      </c>
      <c r="AL420">
        <v>5359191</v>
      </c>
      <c r="AM420">
        <v>5063824</v>
      </c>
      <c r="AN420">
        <v>5004504</v>
      </c>
      <c r="AO420">
        <v>59320</v>
      </c>
      <c r="AP420">
        <v>55298</v>
      </c>
      <c r="AQ420">
        <v>0</v>
      </c>
      <c r="AR420">
        <v>8513</v>
      </c>
      <c r="AS420">
        <v>18992</v>
      </c>
      <c r="AT420">
        <v>27792</v>
      </c>
      <c r="AU420">
        <v>1928</v>
      </c>
      <c r="AV420">
        <v>0</v>
      </c>
      <c r="AW420">
        <v>1.1749156136707727E-2</v>
      </c>
      <c r="BA420">
        <v>419</v>
      </c>
      <c r="BB420" t="s">
        <v>13</v>
      </c>
      <c r="BC420">
        <v>2836729</v>
      </c>
      <c r="BD420">
        <v>2675285</v>
      </c>
      <c r="BE420">
        <v>2643677</v>
      </c>
      <c r="BF420">
        <v>31608</v>
      </c>
      <c r="BG420">
        <v>28802</v>
      </c>
      <c r="BH420">
        <v>0</v>
      </c>
      <c r="BI420">
        <v>4182</v>
      </c>
      <c r="BJ420">
        <v>10653</v>
      </c>
      <c r="BK420">
        <v>13966</v>
      </c>
      <c r="BL420">
        <v>1276</v>
      </c>
      <c r="BM420">
        <v>1</v>
      </c>
      <c r="BQ420">
        <v>419</v>
      </c>
      <c r="BR420" t="s">
        <v>13</v>
      </c>
      <c r="BS420">
        <v>380756</v>
      </c>
      <c r="BT420">
        <v>6545</v>
      </c>
      <c r="BU420">
        <v>6075</v>
      </c>
      <c r="BV420">
        <v>470</v>
      </c>
      <c r="BW420">
        <v>408</v>
      </c>
      <c r="BX420">
        <v>0</v>
      </c>
      <c r="BY420">
        <v>74</v>
      </c>
      <c r="BZ420">
        <v>80</v>
      </c>
      <c r="CA420">
        <v>254</v>
      </c>
      <c r="CB420">
        <v>11</v>
      </c>
      <c r="CC420">
        <v>3</v>
      </c>
      <c r="CD420">
        <v>5.4707440404526846E-2</v>
      </c>
      <c r="CE420">
        <v>2.0302753346326648E-2</v>
      </c>
      <c r="CH420">
        <v>419</v>
      </c>
      <c r="CI420" t="s">
        <v>13</v>
      </c>
      <c r="CJ420">
        <v>2958010</v>
      </c>
      <c r="CK420">
        <v>34985</v>
      </c>
      <c r="CL420">
        <v>33183</v>
      </c>
      <c r="CM420">
        <v>1802</v>
      </c>
      <c r="CN420">
        <v>1582</v>
      </c>
      <c r="CO420">
        <v>0</v>
      </c>
      <c r="CP420">
        <v>202</v>
      </c>
      <c r="CQ420">
        <v>308</v>
      </c>
      <c r="CR420">
        <v>1072</v>
      </c>
      <c r="CS420">
        <v>40</v>
      </c>
      <c r="CT420">
        <v>11</v>
      </c>
    </row>
    <row r="421" spans="2:98" x14ac:dyDescent="0.2">
      <c r="B421">
        <v>420</v>
      </c>
      <c r="C421" t="s">
        <v>14</v>
      </c>
      <c r="D421">
        <v>421165</v>
      </c>
      <c r="E421">
        <v>388140</v>
      </c>
      <c r="F421">
        <v>387020</v>
      </c>
      <c r="G421">
        <v>1120</v>
      </c>
      <c r="H421">
        <v>843</v>
      </c>
      <c r="I421">
        <v>448</v>
      </c>
      <c r="J421">
        <v>207</v>
      </c>
      <c r="K421">
        <v>188</v>
      </c>
      <c r="L421">
        <v>0</v>
      </c>
      <c r="M421">
        <v>207</v>
      </c>
      <c r="N421">
        <v>0</v>
      </c>
      <c r="O421">
        <v>3.3835566175187881E-3</v>
      </c>
      <c r="P421">
        <f>G421/E421</f>
        <v>2.8855567578708712E-3</v>
      </c>
      <c r="Q421">
        <f>Y421/W421</f>
        <v>3.4505551563702862E-3</v>
      </c>
      <c r="R421">
        <f>P421-Q421</f>
        <v>-5.6499839849941504E-4</v>
      </c>
      <c r="T421">
        <v>420</v>
      </c>
      <c r="U421" t="s">
        <v>14</v>
      </c>
      <c r="V421">
        <v>3121640</v>
      </c>
      <c r="W421">
        <v>2885043</v>
      </c>
      <c r="X421">
        <v>2875088</v>
      </c>
      <c r="Y421">
        <v>9955</v>
      </c>
      <c r="Z421">
        <v>7655</v>
      </c>
      <c r="AA421">
        <v>3765</v>
      </c>
      <c r="AB421">
        <v>2136</v>
      </c>
      <c r="AC421">
        <v>1750</v>
      </c>
      <c r="AD421">
        <v>0</v>
      </c>
      <c r="AE421">
        <v>1714</v>
      </c>
      <c r="AF421">
        <v>2</v>
      </c>
      <c r="AJ421">
        <v>420</v>
      </c>
      <c r="AK421" t="s">
        <v>13</v>
      </c>
      <c r="AL421">
        <v>5321606</v>
      </c>
      <c r="AM421">
        <v>5027111</v>
      </c>
      <c r="AN421">
        <v>4964288</v>
      </c>
      <c r="AO421">
        <v>62823</v>
      </c>
      <c r="AP421">
        <v>58257</v>
      </c>
      <c r="AQ421">
        <v>0</v>
      </c>
      <c r="AR421">
        <v>8860</v>
      </c>
      <c r="AS421">
        <v>20413</v>
      </c>
      <c r="AT421">
        <v>28982</v>
      </c>
      <c r="AU421">
        <v>2687</v>
      </c>
      <c r="AV421">
        <v>0</v>
      </c>
      <c r="AW421">
        <v>1.2645072201809182E-2</v>
      </c>
      <c r="BA421">
        <v>420</v>
      </c>
      <c r="BB421" t="s">
        <v>13</v>
      </c>
      <c r="BC421">
        <v>2810182</v>
      </c>
      <c r="BD421">
        <v>2660785</v>
      </c>
      <c r="BE421">
        <v>2626394</v>
      </c>
      <c r="BF421">
        <v>34391</v>
      </c>
      <c r="BG421">
        <v>31138</v>
      </c>
      <c r="BH421">
        <v>0</v>
      </c>
      <c r="BI421">
        <v>5192</v>
      </c>
      <c r="BJ421">
        <v>11334</v>
      </c>
      <c r="BK421">
        <v>14611</v>
      </c>
      <c r="BL421">
        <v>1775</v>
      </c>
      <c r="BM421">
        <v>0</v>
      </c>
      <c r="BQ421">
        <v>420</v>
      </c>
      <c r="BR421" t="s">
        <v>16</v>
      </c>
      <c r="BS421">
        <v>377490</v>
      </c>
      <c r="BT421">
        <v>4549</v>
      </c>
      <c r="BU421">
        <v>2765</v>
      </c>
      <c r="BV421">
        <v>1784</v>
      </c>
      <c r="BW421">
        <v>1122</v>
      </c>
      <c r="BX421">
        <v>583</v>
      </c>
      <c r="BY421">
        <v>0</v>
      </c>
      <c r="BZ421">
        <v>333</v>
      </c>
      <c r="CA421">
        <v>206</v>
      </c>
      <c r="CB421">
        <v>360</v>
      </c>
      <c r="CC421">
        <v>2</v>
      </c>
      <c r="CD421">
        <v>0.4013320442582447</v>
      </c>
      <c r="CE421">
        <v>-1.0939934641209959E-2</v>
      </c>
      <c r="CH421">
        <v>420</v>
      </c>
      <c r="CI421" t="s">
        <v>16</v>
      </c>
      <c r="CJ421">
        <v>2940079</v>
      </c>
      <c r="CK421">
        <v>23378</v>
      </c>
      <c r="CL421">
        <v>13954</v>
      </c>
      <c r="CM421">
        <v>9424</v>
      </c>
      <c r="CN421">
        <v>5978</v>
      </c>
      <c r="CO421">
        <v>3470</v>
      </c>
      <c r="CP421">
        <v>0</v>
      </c>
      <c r="CQ421">
        <v>1571</v>
      </c>
      <c r="CR421">
        <v>931</v>
      </c>
      <c r="CS421">
        <v>1579</v>
      </c>
      <c r="CT421">
        <v>19</v>
      </c>
    </row>
    <row r="422" spans="2:98" x14ac:dyDescent="0.2">
      <c r="B422">
        <v>421</v>
      </c>
      <c r="C422" t="s">
        <v>13</v>
      </c>
      <c r="D422">
        <v>421098</v>
      </c>
      <c r="E422">
        <v>402574</v>
      </c>
      <c r="F422">
        <v>398079</v>
      </c>
      <c r="G422">
        <v>4495</v>
      </c>
      <c r="H422">
        <v>4061</v>
      </c>
      <c r="I422">
        <v>0</v>
      </c>
      <c r="J422">
        <v>310</v>
      </c>
      <c r="K422">
        <v>257</v>
      </c>
      <c r="L422">
        <v>3494</v>
      </c>
      <c r="M422">
        <v>361</v>
      </c>
      <c r="N422">
        <v>0</v>
      </c>
      <c r="O422">
        <v>9.8472365837609273E-3</v>
      </c>
      <c r="P422">
        <f>G422/E422</f>
        <v>1.1165649048373714E-2</v>
      </c>
      <c r="Q422">
        <f>Y422/W422</f>
        <v>9.669147845320478E-3</v>
      </c>
      <c r="R422">
        <f>P422-Q422</f>
        <v>1.4965012030532365E-3</v>
      </c>
      <c r="T422">
        <v>421</v>
      </c>
      <c r="U422" t="s">
        <v>13</v>
      </c>
      <c r="V422">
        <v>3115213</v>
      </c>
      <c r="W422">
        <v>2980304</v>
      </c>
      <c r="X422">
        <v>2951487</v>
      </c>
      <c r="Y422">
        <v>28817</v>
      </c>
      <c r="Z422">
        <v>25770</v>
      </c>
      <c r="AA422">
        <v>0</v>
      </c>
      <c r="AB422">
        <v>1877</v>
      </c>
      <c r="AC422">
        <v>2210</v>
      </c>
      <c r="AD422">
        <v>21683</v>
      </c>
      <c r="AE422">
        <v>2583</v>
      </c>
      <c r="AF422">
        <v>1</v>
      </c>
      <c r="AJ422">
        <v>421</v>
      </c>
      <c r="AK422" t="s">
        <v>16</v>
      </c>
      <c r="AL422">
        <v>5284520</v>
      </c>
      <c r="AM422">
        <v>5055386</v>
      </c>
      <c r="AN422">
        <v>4978367</v>
      </c>
      <c r="AO422">
        <v>77019</v>
      </c>
      <c r="AP422">
        <v>68189</v>
      </c>
      <c r="AQ422">
        <v>22138</v>
      </c>
      <c r="AR422">
        <v>0</v>
      </c>
      <c r="AS422">
        <v>12391</v>
      </c>
      <c r="AT422">
        <v>33659</v>
      </c>
      <c r="AU422">
        <v>6285</v>
      </c>
      <c r="AV422">
        <v>0</v>
      </c>
      <c r="AW422">
        <v>1.5895892704635789E-2</v>
      </c>
      <c r="BA422">
        <v>421</v>
      </c>
      <c r="BB422" t="s">
        <v>16</v>
      </c>
      <c r="BC422">
        <v>2785500</v>
      </c>
      <c r="BD422">
        <v>2660884</v>
      </c>
      <c r="BE422">
        <v>2615246</v>
      </c>
      <c r="BF422">
        <v>45638</v>
      </c>
      <c r="BG422">
        <v>40303</v>
      </c>
      <c r="BH422">
        <v>15246</v>
      </c>
      <c r="BI422">
        <v>0</v>
      </c>
      <c r="BJ422">
        <v>5710</v>
      </c>
      <c r="BK422">
        <v>19347</v>
      </c>
      <c r="BL422">
        <v>3771</v>
      </c>
      <c r="BM422">
        <v>0</v>
      </c>
      <c r="BQ422">
        <v>421</v>
      </c>
      <c r="BR422" t="s">
        <v>14</v>
      </c>
      <c r="BS422">
        <v>377004</v>
      </c>
      <c r="BT422">
        <v>350189</v>
      </c>
      <c r="BU422">
        <v>349217</v>
      </c>
      <c r="BV422">
        <v>972</v>
      </c>
      <c r="BW422">
        <v>855</v>
      </c>
      <c r="BX422">
        <v>279</v>
      </c>
      <c r="BY422">
        <v>424</v>
      </c>
      <c r="BZ422">
        <v>152</v>
      </c>
      <c r="CA422">
        <v>0</v>
      </c>
      <c r="CB422">
        <v>61</v>
      </c>
      <c r="CC422">
        <v>0</v>
      </c>
      <c r="CD422">
        <v>2.2409391130598878E-3</v>
      </c>
      <c r="CE422">
        <v>6.0466046902705106E-4</v>
      </c>
      <c r="CH422">
        <v>421</v>
      </c>
      <c r="CI422" t="s">
        <v>14</v>
      </c>
      <c r="CJ422">
        <v>2937620</v>
      </c>
      <c r="CK422">
        <v>2676667</v>
      </c>
      <c r="CL422">
        <v>2670856</v>
      </c>
      <c r="CM422">
        <v>5811</v>
      </c>
      <c r="CN422">
        <v>5225</v>
      </c>
      <c r="CO422">
        <v>1460</v>
      </c>
      <c r="CP422">
        <v>3069</v>
      </c>
      <c r="CQ422">
        <v>692</v>
      </c>
      <c r="CR422">
        <v>0</v>
      </c>
      <c r="CS422">
        <v>314</v>
      </c>
      <c r="CT422">
        <v>2</v>
      </c>
    </row>
    <row r="423" spans="2:98" x14ac:dyDescent="0.2">
      <c r="B423">
        <v>422</v>
      </c>
      <c r="C423" t="s">
        <v>13</v>
      </c>
      <c r="D423">
        <v>421082</v>
      </c>
      <c r="E423">
        <v>399072</v>
      </c>
      <c r="F423">
        <v>396083</v>
      </c>
      <c r="G423">
        <v>2989</v>
      </c>
      <c r="H423">
        <v>2463</v>
      </c>
      <c r="I423">
        <v>0</v>
      </c>
      <c r="J423">
        <v>168</v>
      </c>
      <c r="K423">
        <v>307</v>
      </c>
      <c r="L423">
        <v>1988</v>
      </c>
      <c r="M423">
        <v>429</v>
      </c>
      <c r="N423">
        <v>0</v>
      </c>
      <c r="O423">
        <v>7.3919228905539496E-3</v>
      </c>
      <c r="P423">
        <f>G423/E423</f>
        <v>7.4898765135113466E-3</v>
      </c>
      <c r="Q423">
        <f>Y423/W423</f>
        <v>7.3786827366259045E-3</v>
      </c>
      <c r="R423">
        <f>P423-Q423</f>
        <v>1.1119377688544214E-4</v>
      </c>
      <c r="T423">
        <v>422</v>
      </c>
      <c r="U423" t="s">
        <v>13</v>
      </c>
      <c r="V423">
        <v>3109780</v>
      </c>
      <c r="W423">
        <v>2952424</v>
      </c>
      <c r="X423">
        <v>2930639</v>
      </c>
      <c r="Y423">
        <v>21785</v>
      </c>
      <c r="Z423">
        <v>18379</v>
      </c>
      <c r="AA423">
        <v>0</v>
      </c>
      <c r="AB423">
        <v>1304</v>
      </c>
      <c r="AC423">
        <v>4020</v>
      </c>
      <c r="AD423">
        <v>13053</v>
      </c>
      <c r="AE423">
        <v>2857</v>
      </c>
      <c r="AF423">
        <v>1</v>
      </c>
      <c r="AJ423">
        <v>422</v>
      </c>
      <c r="AK423" t="s">
        <v>13</v>
      </c>
      <c r="AL423">
        <v>5211969</v>
      </c>
      <c r="AM423">
        <v>4944715</v>
      </c>
      <c r="AN423">
        <v>4876946</v>
      </c>
      <c r="AO423">
        <v>67769</v>
      </c>
      <c r="AP423">
        <v>61225</v>
      </c>
      <c r="AQ423">
        <v>0</v>
      </c>
      <c r="AR423">
        <v>11382</v>
      </c>
      <c r="AS423">
        <v>16498</v>
      </c>
      <c r="AT423">
        <v>33345</v>
      </c>
      <c r="AU423">
        <v>4715</v>
      </c>
      <c r="AV423">
        <v>0</v>
      </c>
      <c r="AW423">
        <v>1.364578034927094E-2</v>
      </c>
      <c r="BA423">
        <v>422</v>
      </c>
      <c r="BB423" t="s">
        <v>13</v>
      </c>
      <c r="BC423">
        <v>2743795</v>
      </c>
      <c r="BD423">
        <v>2604725</v>
      </c>
      <c r="BE423">
        <v>2569476</v>
      </c>
      <c r="BF423">
        <v>35249</v>
      </c>
      <c r="BG423">
        <v>31325</v>
      </c>
      <c r="BH423">
        <v>0</v>
      </c>
      <c r="BI423">
        <v>6466</v>
      </c>
      <c r="BJ423">
        <v>8907</v>
      </c>
      <c r="BK423">
        <v>15950</v>
      </c>
      <c r="BL423">
        <v>2555</v>
      </c>
      <c r="BM423">
        <v>0</v>
      </c>
      <c r="BQ423">
        <v>422</v>
      </c>
      <c r="BR423" t="s">
        <v>14</v>
      </c>
      <c r="BS423">
        <v>375261</v>
      </c>
      <c r="BT423">
        <v>354561</v>
      </c>
      <c r="BU423">
        <v>353736</v>
      </c>
      <c r="BV423">
        <v>825</v>
      </c>
      <c r="BW423">
        <v>710</v>
      </c>
      <c r="BX423">
        <v>341</v>
      </c>
      <c r="BY423">
        <v>235</v>
      </c>
      <c r="BZ423">
        <v>134</v>
      </c>
      <c r="CA423">
        <v>0</v>
      </c>
      <c r="CB423">
        <v>66</v>
      </c>
      <c r="CC423">
        <v>0</v>
      </c>
      <c r="CD423">
        <v>1.9085310203469804E-3</v>
      </c>
      <c r="CE423">
        <v>4.7253230799768411E-4</v>
      </c>
      <c r="CH423">
        <v>422</v>
      </c>
      <c r="CI423" t="s">
        <v>14</v>
      </c>
      <c r="CJ423">
        <v>2932046</v>
      </c>
      <c r="CK423">
        <v>2734202</v>
      </c>
      <c r="CL423">
        <v>2729132</v>
      </c>
      <c r="CM423">
        <v>5070</v>
      </c>
      <c r="CN423">
        <v>4436</v>
      </c>
      <c r="CO423">
        <v>2345</v>
      </c>
      <c r="CP423">
        <v>1693</v>
      </c>
      <c r="CQ423">
        <v>398</v>
      </c>
      <c r="CR423">
        <v>0</v>
      </c>
      <c r="CS423">
        <v>318</v>
      </c>
      <c r="CT423">
        <v>0</v>
      </c>
    </row>
    <row r="424" spans="2:98" x14ac:dyDescent="0.2">
      <c r="B424">
        <v>423</v>
      </c>
      <c r="C424" t="s">
        <v>14</v>
      </c>
      <c r="D424">
        <v>420409</v>
      </c>
      <c r="E424">
        <v>387835</v>
      </c>
      <c r="F424">
        <v>386758</v>
      </c>
      <c r="G424">
        <v>1077</v>
      </c>
      <c r="H424">
        <v>796</v>
      </c>
      <c r="I424">
        <v>460</v>
      </c>
      <c r="J424">
        <v>194</v>
      </c>
      <c r="K424">
        <v>142</v>
      </c>
      <c r="L424">
        <v>0</v>
      </c>
      <c r="M424">
        <v>197</v>
      </c>
      <c r="N424">
        <v>0</v>
      </c>
      <c r="O424">
        <v>3.4292044233450087E-3</v>
      </c>
      <c r="P424">
        <f>G424/E424</f>
        <v>2.7769541170858743E-3</v>
      </c>
      <c r="Q424">
        <f>Y424/W424</f>
        <v>3.5174244334404323E-3</v>
      </c>
      <c r="R424">
        <f>P424-Q424</f>
        <v>-7.4047031635455802E-4</v>
      </c>
      <c r="T424">
        <v>423</v>
      </c>
      <c r="U424" t="s">
        <v>14</v>
      </c>
      <c r="V424">
        <v>3101464</v>
      </c>
      <c r="W424">
        <v>2867439</v>
      </c>
      <c r="X424">
        <v>2857353</v>
      </c>
      <c r="Y424">
        <v>10086</v>
      </c>
      <c r="Z424">
        <v>8009</v>
      </c>
      <c r="AA424">
        <v>4154</v>
      </c>
      <c r="AB424">
        <v>2173</v>
      </c>
      <c r="AC424">
        <v>1681</v>
      </c>
      <c r="AD424">
        <v>0</v>
      </c>
      <c r="AE424">
        <v>1497</v>
      </c>
      <c r="AF424">
        <v>0</v>
      </c>
      <c r="AJ424">
        <v>423</v>
      </c>
      <c r="AK424" t="s">
        <v>14</v>
      </c>
      <c r="AL424">
        <v>5150767</v>
      </c>
      <c r="AM424">
        <v>4926911</v>
      </c>
      <c r="AN424">
        <v>4858380</v>
      </c>
      <c r="AO424">
        <v>68531</v>
      </c>
      <c r="AP424">
        <v>57942</v>
      </c>
      <c r="AQ424">
        <v>21061</v>
      </c>
      <c r="AR424">
        <v>18507</v>
      </c>
      <c r="AS424">
        <v>18373</v>
      </c>
      <c r="AT424">
        <v>0</v>
      </c>
      <c r="AU424">
        <v>7836</v>
      </c>
      <c r="AV424">
        <v>0</v>
      </c>
      <c r="AW424">
        <v>1.4382699564447307E-2</v>
      </c>
      <c r="BA424">
        <v>423</v>
      </c>
      <c r="BB424" t="s">
        <v>14</v>
      </c>
      <c r="BC424">
        <v>2706821</v>
      </c>
      <c r="BD424">
        <v>2588368</v>
      </c>
      <c r="BE424">
        <v>2548809</v>
      </c>
      <c r="BF424">
        <v>39559</v>
      </c>
      <c r="BG424">
        <v>33332</v>
      </c>
      <c r="BH424">
        <v>11666</v>
      </c>
      <c r="BI424">
        <v>11400</v>
      </c>
      <c r="BJ424">
        <v>10266</v>
      </c>
      <c r="BK424">
        <v>0</v>
      </c>
      <c r="BL424">
        <v>4566</v>
      </c>
      <c r="BM424">
        <v>0</v>
      </c>
      <c r="BQ424">
        <v>423</v>
      </c>
      <c r="BR424" t="s">
        <v>13</v>
      </c>
      <c r="BS424">
        <v>374503</v>
      </c>
      <c r="BT424">
        <v>353963</v>
      </c>
      <c r="BU424">
        <v>353229</v>
      </c>
      <c r="BV424">
        <v>734</v>
      </c>
      <c r="BW424">
        <v>528</v>
      </c>
      <c r="BX424">
        <v>0</v>
      </c>
      <c r="BY424">
        <v>109</v>
      </c>
      <c r="BZ424">
        <v>192</v>
      </c>
      <c r="CA424">
        <v>227</v>
      </c>
      <c r="CB424">
        <v>161</v>
      </c>
      <c r="CC424">
        <v>1</v>
      </c>
      <c r="CD424">
        <v>1.6396495049801464E-3</v>
      </c>
      <c r="CE424">
        <v>4.9053407807347297E-4</v>
      </c>
      <c r="CH424">
        <v>423</v>
      </c>
      <c r="CI424" t="s">
        <v>13</v>
      </c>
      <c r="CJ424">
        <v>2924874</v>
      </c>
      <c r="CK424">
        <v>2718035</v>
      </c>
      <c r="CL424">
        <v>2713732</v>
      </c>
      <c r="CM424">
        <v>4303</v>
      </c>
      <c r="CN424">
        <v>2750</v>
      </c>
      <c r="CO424">
        <v>0</v>
      </c>
      <c r="CP424">
        <v>374</v>
      </c>
      <c r="CQ424">
        <v>1028</v>
      </c>
      <c r="CR424">
        <v>1341</v>
      </c>
      <c r="CS424">
        <v>1400</v>
      </c>
      <c r="CT424">
        <v>0</v>
      </c>
    </row>
    <row r="425" spans="2:98" x14ac:dyDescent="0.2">
      <c r="B425">
        <v>424</v>
      </c>
      <c r="C425" t="s">
        <v>13</v>
      </c>
      <c r="D425">
        <v>420107</v>
      </c>
      <c r="E425">
        <v>400362</v>
      </c>
      <c r="F425">
        <v>397848</v>
      </c>
      <c r="G425">
        <v>2514</v>
      </c>
      <c r="H425">
        <v>2204</v>
      </c>
      <c r="I425">
        <v>0</v>
      </c>
      <c r="J425">
        <v>208</v>
      </c>
      <c r="K425">
        <v>209</v>
      </c>
      <c r="L425">
        <v>1787</v>
      </c>
      <c r="M425">
        <v>261</v>
      </c>
      <c r="N425">
        <v>0</v>
      </c>
      <c r="O425">
        <v>5.7598752648355634E-3</v>
      </c>
      <c r="P425">
        <f>G425/E425</f>
        <v>6.279317217917784E-3</v>
      </c>
      <c r="Q425">
        <f>Y425/W425</f>
        <v>5.6894422727694531E-3</v>
      </c>
      <c r="R425">
        <f>P425-Q425</f>
        <v>5.8987494514833091E-4</v>
      </c>
      <c r="T425">
        <v>424</v>
      </c>
      <c r="U425" t="s">
        <v>13</v>
      </c>
      <c r="V425">
        <v>3093280</v>
      </c>
      <c r="W425">
        <v>2952662</v>
      </c>
      <c r="X425">
        <v>2935863</v>
      </c>
      <c r="Y425">
        <v>16799</v>
      </c>
      <c r="Z425">
        <v>14968</v>
      </c>
      <c r="AA425">
        <v>0</v>
      </c>
      <c r="AB425">
        <v>1591</v>
      </c>
      <c r="AC425">
        <v>2128</v>
      </c>
      <c r="AD425">
        <v>11249</v>
      </c>
      <c r="AE425">
        <v>1552</v>
      </c>
      <c r="AF425">
        <v>1</v>
      </c>
      <c r="AJ425">
        <v>424</v>
      </c>
      <c r="AK425" t="s">
        <v>16</v>
      </c>
      <c r="AL425">
        <v>5093946</v>
      </c>
      <c r="AM425">
        <v>4930733</v>
      </c>
      <c r="AN425">
        <v>4735202</v>
      </c>
      <c r="AO425">
        <v>195531</v>
      </c>
      <c r="AP425">
        <v>185093</v>
      </c>
      <c r="AQ425">
        <v>116502</v>
      </c>
      <c r="AR425">
        <v>0</v>
      </c>
      <c r="AS425">
        <v>15997</v>
      </c>
      <c r="AT425">
        <v>52593</v>
      </c>
      <c r="AU425">
        <v>7633</v>
      </c>
      <c r="AV425">
        <v>1</v>
      </c>
      <c r="AW425">
        <v>4.0117824300517871E-2</v>
      </c>
      <c r="BA425">
        <v>424</v>
      </c>
      <c r="BB425" t="s">
        <v>16</v>
      </c>
      <c r="BC425">
        <v>2675869</v>
      </c>
      <c r="BD425">
        <v>2595049</v>
      </c>
      <c r="BE425">
        <v>2488662</v>
      </c>
      <c r="BF425">
        <v>106387</v>
      </c>
      <c r="BG425">
        <v>100554</v>
      </c>
      <c r="BH425">
        <v>62750</v>
      </c>
      <c r="BI425">
        <v>0</v>
      </c>
      <c r="BJ425">
        <v>8359</v>
      </c>
      <c r="BK425">
        <v>29445</v>
      </c>
      <c r="BL425">
        <v>4093</v>
      </c>
      <c r="BM425">
        <v>0</v>
      </c>
      <c r="BQ425">
        <v>424</v>
      </c>
      <c r="BR425" t="s">
        <v>13</v>
      </c>
      <c r="BS425">
        <v>373834</v>
      </c>
      <c r="BT425">
        <v>361569</v>
      </c>
      <c r="BU425">
        <v>360538</v>
      </c>
      <c r="BV425">
        <v>1031</v>
      </c>
      <c r="BW425">
        <v>814</v>
      </c>
      <c r="BX425">
        <v>0</v>
      </c>
      <c r="BY425">
        <v>118</v>
      </c>
      <c r="BZ425">
        <v>245</v>
      </c>
      <c r="CA425">
        <v>451</v>
      </c>
      <c r="CB425">
        <v>165</v>
      </c>
      <c r="CC425">
        <v>0</v>
      </c>
      <c r="CD425">
        <v>2.2193635580440257E-3</v>
      </c>
      <c r="CE425">
        <v>7.140867037239507E-4</v>
      </c>
      <c r="CH425">
        <v>424</v>
      </c>
      <c r="CI425" t="s">
        <v>13</v>
      </c>
      <c r="CJ425">
        <v>2919511</v>
      </c>
      <c r="CK425">
        <v>2787532</v>
      </c>
      <c r="CL425">
        <v>2781574</v>
      </c>
      <c r="CM425">
        <v>5958</v>
      </c>
      <c r="CN425">
        <v>4310</v>
      </c>
      <c r="CO425">
        <v>0</v>
      </c>
      <c r="CP425">
        <v>507</v>
      </c>
      <c r="CQ425">
        <v>1266</v>
      </c>
      <c r="CR425">
        <v>2537</v>
      </c>
      <c r="CS425">
        <v>1434</v>
      </c>
      <c r="CT425">
        <v>0</v>
      </c>
    </row>
    <row r="426" spans="2:98" x14ac:dyDescent="0.2">
      <c r="B426">
        <v>425</v>
      </c>
      <c r="C426" t="s">
        <v>13</v>
      </c>
      <c r="D426">
        <v>419273</v>
      </c>
      <c r="E426">
        <v>393619</v>
      </c>
      <c r="F426">
        <v>390986</v>
      </c>
      <c r="G426">
        <v>2633</v>
      </c>
      <c r="H426">
        <v>2305</v>
      </c>
      <c r="I426">
        <v>0</v>
      </c>
      <c r="J426">
        <v>141</v>
      </c>
      <c r="K426">
        <v>296</v>
      </c>
      <c r="L426">
        <v>1868</v>
      </c>
      <c r="M426">
        <v>262</v>
      </c>
      <c r="N426">
        <v>0</v>
      </c>
      <c r="O426">
        <v>7.1058698447625801E-3</v>
      </c>
      <c r="P426">
        <f>G426/E426</f>
        <v>6.6892096164057118E-3</v>
      </c>
      <c r="Q426">
        <f>Y426/W426</f>
        <v>7.1623823656398614E-3</v>
      </c>
      <c r="R426">
        <f>P426-Q426</f>
        <v>-4.7317274923414955E-4</v>
      </c>
      <c r="T426">
        <v>425</v>
      </c>
      <c r="U426" t="s">
        <v>13</v>
      </c>
      <c r="V426">
        <v>3077615</v>
      </c>
      <c r="W426">
        <v>2902107</v>
      </c>
      <c r="X426">
        <v>2881321</v>
      </c>
      <c r="Y426">
        <v>20786</v>
      </c>
      <c r="Z426">
        <v>18868</v>
      </c>
      <c r="AA426">
        <v>0</v>
      </c>
      <c r="AB426">
        <v>1090</v>
      </c>
      <c r="AC426">
        <v>3847</v>
      </c>
      <c r="AD426">
        <v>13930</v>
      </c>
      <c r="AE426">
        <v>1597</v>
      </c>
      <c r="AF426">
        <v>0</v>
      </c>
      <c r="AJ426">
        <v>425</v>
      </c>
      <c r="AK426" t="s">
        <v>13</v>
      </c>
      <c r="AL426">
        <v>5036377</v>
      </c>
      <c r="AM426">
        <v>4797825</v>
      </c>
      <c r="AN426">
        <v>4741008</v>
      </c>
      <c r="AO426">
        <v>56817</v>
      </c>
      <c r="AP426">
        <v>52738</v>
      </c>
      <c r="AQ426">
        <v>0</v>
      </c>
      <c r="AR426">
        <v>13573</v>
      </c>
      <c r="AS426">
        <v>13289</v>
      </c>
      <c r="AT426">
        <v>25876</v>
      </c>
      <c r="AU426">
        <v>1847</v>
      </c>
      <c r="AV426">
        <v>3</v>
      </c>
      <c r="AW426">
        <v>1.1927459010120932E-2</v>
      </c>
      <c r="BA426">
        <v>425</v>
      </c>
      <c r="BB426" t="s">
        <v>13</v>
      </c>
      <c r="BC426">
        <v>2638758</v>
      </c>
      <c r="BD426">
        <v>2520079</v>
      </c>
      <c r="BE426">
        <v>2489612</v>
      </c>
      <c r="BF426">
        <v>30467</v>
      </c>
      <c r="BG426">
        <v>27056</v>
      </c>
      <c r="BH426">
        <v>0</v>
      </c>
      <c r="BI426">
        <v>6905</v>
      </c>
      <c r="BJ426">
        <v>7827</v>
      </c>
      <c r="BK426">
        <v>12324</v>
      </c>
      <c r="BL426">
        <v>1148</v>
      </c>
      <c r="BM426">
        <v>2</v>
      </c>
      <c r="BQ426">
        <v>425</v>
      </c>
      <c r="BR426" t="s">
        <v>14</v>
      </c>
      <c r="BS426">
        <v>372842</v>
      </c>
      <c r="BT426">
        <v>342325</v>
      </c>
      <c r="BU426">
        <v>341398</v>
      </c>
      <c r="BV426">
        <v>927</v>
      </c>
      <c r="BW426">
        <v>711</v>
      </c>
      <c r="BX426">
        <v>251</v>
      </c>
      <c r="BY426">
        <v>212</v>
      </c>
      <c r="BZ426">
        <v>248</v>
      </c>
      <c r="CA426">
        <v>0</v>
      </c>
      <c r="CB426">
        <v>117</v>
      </c>
      <c r="CC426">
        <v>0</v>
      </c>
      <c r="CD426">
        <v>2.3658630546838817E-3</v>
      </c>
      <c r="CE426">
        <v>3.8653198730524783E-4</v>
      </c>
      <c r="CH426">
        <v>425</v>
      </c>
      <c r="CI426" t="s">
        <v>14</v>
      </c>
      <c r="CJ426">
        <v>2909618</v>
      </c>
      <c r="CK426">
        <v>2635024</v>
      </c>
      <c r="CL426">
        <v>2628907</v>
      </c>
      <c r="CM426">
        <v>6117</v>
      </c>
      <c r="CN426">
        <v>4851</v>
      </c>
      <c r="CO426">
        <v>1616</v>
      </c>
      <c r="CP426">
        <v>1780</v>
      </c>
      <c r="CQ426">
        <v>1450</v>
      </c>
      <c r="CR426">
        <v>0</v>
      </c>
      <c r="CS426">
        <v>668</v>
      </c>
      <c r="CT426">
        <v>0</v>
      </c>
    </row>
    <row r="427" spans="2:98" x14ac:dyDescent="0.2">
      <c r="B427">
        <v>426</v>
      </c>
      <c r="C427" t="s">
        <v>14</v>
      </c>
      <c r="D427">
        <v>418174</v>
      </c>
      <c r="E427">
        <v>386948</v>
      </c>
      <c r="F427">
        <v>385766</v>
      </c>
      <c r="G427">
        <v>1182</v>
      </c>
      <c r="H427">
        <v>798</v>
      </c>
      <c r="I427">
        <v>427</v>
      </c>
      <c r="J427">
        <v>206</v>
      </c>
      <c r="K427">
        <v>165</v>
      </c>
      <c r="L427">
        <v>0</v>
      </c>
      <c r="M427">
        <v>314</v>
      </c>
      <c r="N427">
        <v>0</v>
      </c>
      <c r="O427">
        <v>3.5238623837374884E-3</v>
      </c>
      <c r="P427">
        <f>G427/E427</f>
        <v>3.0546740130456807E-3</v>
      </c>
      <c r="Q427">
        <f>Y427/W427</f>
        <v>3.5877910172473835E-3</v>
      </c>
      <c r="R427">
        <f>P427-Q427</f>
        <v>-5.3311700420170284E-4</v>
      </c>
      <c r="T427">
        <v>426</v>
      </c>
      <c r="U427" t="s">
        <v>14</v>
      </c>
      <c r="V427">
        <v>3064463</v>
      </c>
      <c r="W427">
        <v>2839909</v>
      </c>
      <c r="X427">
        <v>2829720</v>
      </c>
      <c r="Y427">
        <v>10189</v>
      </c>
      <c r="Z427">
        <v>7919</v>
      </c>
      <c r="AA427">
        <v>4384</v>
      </c>
      <c r="AB427">
        <v>2129</v>
      </c>
      <c r="AC427">
        <v>1406</v>
      </c>
      <c r="AD427">
        <v>0</v>
      </c>
      <c r="AE427">
        <v>1837</v>
      </c>
      <c r="AF427">
        <v>0</v>
      </c>
      <c r="AJ427">
        <v>426</v>
      </c>
      <c r="AK427" t="s">
        <v>13</v>
      </c>
      <c r="AL427">
        <v>5009717</v>
      </c>
      <c r="AM427">
        <v>4744111</v>
      </c>
      <c r="AN427">
        <v>4695388</v>
      </c>
      <c r="AO427">
        <v>48723</v>
      </c>
      <c r="AP427">
        <v>44696</v>
      </c>
      <c r="AQ427">
        <v>0</v>
      </c>
      <c r="AR427">
        <v>6465</v>
      </c>
      <c r="AS427">
        <v>8675</v>
      </c>
      <c r="AT427">
        <v>29553</v>
      </c>
      <c r="AU427">
        <v>1790</v>
      </c>
      <c r="AV427">
        <v>2</v>
      </c>
      <c r="AW427">
        <v>1.0565666214073172E-2</v>
      </c>
      <c r="BA427">
        <v>426</v>
      </c>
      <c r="BB427" t="s">
        <v>13</v>
      </c>
      <c r="BC427">
        <v>2616706</v>
      </c>
      <c r="BD427">
        <v>2481652</v>
      </c>
      <c r="BE427">
        <v>2454030</v>
      </c>
      <c r="BF427">
        <v>27622</v>
      </c>
      <c r="BG427">
        <v>24362</v>
      </c>
      <c r="BH427">
        <v>0</v>
      </c>
      <c r="BI427">
        <v>4077</v>
      </c>
      <c r="BJ427">
        <v>4812</v>
      </c>
      <c r="BK427">
        <v>15472</v>
      </c>
      <c r="BL427">
        <v>1115</v>
      </c>
      <c r="BM427">
        <v>2</v>
      </c>
      <c r="BQ427">
        <v>426</v>
      </c>
      <c r="BR427" t="s">
        <v>13</v>
      </c>
      <c r="BS427">
        <v>371471</v>
      </c>
      <c r="BT427">
        <v>359647</v>
      </c>
      <c r="BU427">
        <v>356299</v>
      </c>
      <c r="BV427">
        <v>3348</v>
      </c>
      <c r="BW427">
        <v>3083</v>
      </c>
      <c r="BX427">
        <v>0</v>
      </c>
      <c r="BY427">
        <v>273</v>
      </c>
      <c r="BZ427">
        <v>333</v>
      </c>
      <c r="CA427">
        <v>2477</v>
      </c>
      <c r="CB427">
        <v>237</v>
      </c>
      <c r="CC427">
        <v>0</v>
      </c>
      <c r="CD427">
        <v>7.9186429905057001E-3</v>
      </c>
      <c r="CE427">
        <v>1.569920990433518E-3</v>
      </c>
      <c r="CH427">
        <v>426</v>
      </c>
      <c r="CI427" t="s">
        <v>13</v>
      </c>
      <c r="CJ427">
        <v>2890576</v>
      </c>
      <c r="CK427">
        <v>2786978</v>
      </c>
      <c r="CL427">
        <v>2765409</v>
      </c>
      <c r="CM427">
        <v>21569</v>
      </c>
      <c r="CN427">
        <v>19982</v>
      </c>
      <c r="CO427">
        <v>0</v>
      </c>
      <c r="CP427">
        <v>1876</v>
      </c>
      <c r="CQ427">
        <v>1959</v>
      </c>
      <c r="CR427">
        <v>16146</v>
      </c>
      <c r="CS427">
        <v>1406</v>
      </c>
      <c r="CT427">
        <v>1</v>
      </c>
    </row>
    <row r="428" spans="2:98" x14ac:dyDescent="0.2">
      <c r="B428">
        <v>427</v>
      </c>
      <c r="C428" t="s">
        <v>13</v>
      </c>
      <c r="D428">
        <v>417352</v>
      </c>
      <c r="E428">
        <v>389147</v>
      </c>
      <c r="F428">
        <v>385421</v>
      </c>
      <c r="G428">
        <v>3726</v>
      </c>
      <c r="H428">
        <v>3572</v>
      </c>
      <c r="I428">
        <v>0</v>
      </c>
      <c r="J428">
        <v>232</v>
      </c>
      <c r="K428">
        <v>245</v>
      </c>
      <c r="L428">
        <v>3095</v>
      </c>
      <c r="M428">
        <v>107</v>
      </c>
      <c r="N428">
        <v>0</v>
      </c>
      <c r="O428">
        <v>9.2756288406756413E-3</v>
      </c>
      <c r="P428">
        <f>G428/E428</f>
        <v>9.5747879336086361E-3</v>
      </c>
      <c r="Q428">
        <f>Y428/W428</f>
        <v>9.2349299619219945E-3</v>
      </c>
      <c r="R428">
        <f>P428-Q428</f>
        <v>3.3985797168664157E-4</v>
      </c>
      <c r="T428">
        <v>427</v>
      </c>
      <c r="U428" t="s">
        <v>13</v>
      </c>
      <c r="V428">
        <v>3052927</v>
      </c>
      <c r="W428">
        <v>2860444</v>
      </c>
      <c r="X428">
        <v>2834028</v>
      </c>
      <c r="Y428">
        <v>26416</v>
      </c>
      <c r="Z428">
        <v>25091</v>
      </c>
      <c r="AA428">
        <v>0</v>
      </c>
      <c r="AB428">
        <v>1443</v>
      </c>
      <c r="AC428">
        <v>2234</v>
      </c>
      <c r="AD428">
        <v>21414</v>
      </c>
      <c r="AE428">
        <v>1011</v>
      </c>
      <c r="AF428">
        <v>0</v>
      </c>
      <c r="AJ428">
        <v>427</v>
      </c>
      <c r="AK428" t="s">
        <v>14</v>
      </c>
      <c r="AL428">
        <v>4955615</v>
      </c>
      <c r="AM428">
        <v>4562401</v>
      </c>
      <c r="AN428">
        <v>4536336</v>
      </c>
      <c r="AO428">
        <v>26065</v>
      </c>
      <c r="AP428">
        <v>23372</v>
      </c>
      <c r="AQ428">
        <v>7687</v>
      </c>
      <c r="AR428">
        <v>6703</v>
      </c>
      <c r="AS428">
        <v>8982</v>
      </c>
      <c r="AT428">
        <v>0</v>
      </c>
      <c r="AU428">
        <v>920</v>
      </c>
      <c r="AV428">
        <v>0</v>
      </c>
      <c r="AW428">
        <v>5.8958953418919218E-3</v>
      </c>
      <c r="BA428">
        <v>427</v>
      </c>
      <c r="BB428" t="s">
        <v>14</v>
      </c>
      <c r="BC428">
        <v>2582757</v>
      </c>
      <c r="BD428">
        <v>2393964</v>
      </c>
      <c r="BE428">
        <v>2379015</v>
      </c>
      <c r="BF428">
        <v>14949</v>
      </c>
      <c r="BG428">
        <v>13157</v>
      </c>
      <c r="BH428">
        <v>4330</v>
      </c>
      <c r="BI428">
        <v>3934</v>
      </c>
      <c r="BJ428">
        <v>4892</v>
      </c>
      <c r="BK428">
        <v>0</v>
      </c>
      <c r="BL428">
        <v>492</v>
      </c>
      <c r="BM428">
        <v>0</v>
      </c>
      <c r="BQ428">
        <v>427</v>
      </c>
      <c r="BR428" t="s">
        <v>13</v>
      </c>
      <c r="BS428">
        <v>367696</v>
      </c>
      <c r="BT428">
        <v>353973</v>
      </c>
      <c r="BU428">
        <v>346679</v>
      </c>
      <c r="BV428">
        <v>7294</v>
      </c>
      <c r="BW428">
        <v>7016</v>
      </c>
      <c r="BX428">
        <v>0</v>
      </c>
      <c r="BY428">
        <v>315</v>
      </c>
      <c r="BZ428">
        <v>1792</v>
      </c>
      <c r="CA428">
        <v>4909</v>
      </c>
      <c r="CB428">
        <v>236</v>
      </c>
      <c r="CC428">
        <v>0</v>
      </c>
      <c r="CD428">
        <v>1.8215277626124134E-2</v>
      </c>
      <c r="CE428">
        <v>2.7026288583254961E-3</v>
      </c>
      <c r="CH428">
        <v>427</v>
      </c>
      <c r="CI428" t="s">
        <v>13</v>
      </c>
      <c r="CJ428">
        <v>2845504</v>
      </c>
      <c r="CK428">
        <v>2714056</v>
      </c>
      <c r="CL428">
        <v>2665465</v>
      </c>
      <c r="CM428">
        <v>48591</v>
      </c>
      <c r="CN428">
        <v>46884</v>
      </c>
      <c r="CO428">
        <v>0</v>
      </c>
      <c r="CP428">
        <v>1835</v>
      </c>
      <c r="CQ428">
        <v>9877</v>
      </c>
      <c r="CR428">
        <v>35172</v>
      </c>
      <c r="CS428">
        <v>1422</v>
      </c>
      <c r="CT428">
        <v>2</v>
      </c>
    </row>
    <row r="429" spans="2:98" x14ac:dyDescent="0.2">
      <c r="B429">
        <v>428</v>
      </c>
      <c r="C429" t="s">
        <v>14</v>
      </c>
      <c r="D429">
        <v>416163</v>
      </c>
      <c r="E429">
        <v>377139</v>
      </c>
      <c r="F429">
        <v>375269</v>
      </c>
      <c r="G429">
        <v>1870</v>
      </c>
      <c r="H429">
        <v>1182</v>
      </c>
      <c r="I429">
        <v>706</v>
      </c>
      <c r="J429">
        <v>153</v>
      </c>
      <c r="K429">
        <v>323</v>
      </c>
      <c r="L429">
        <v>0</v>
      </c>
      <c r="M429">
        <v>555</v>
      </c>
      <c r="N429">
        <v>0</v>
      </c>
      <c r="O429">
        <v>5.7321003654253683E-3</v>
      </c>
      <c r="P429">
        <f>G429/E429</f>
        <v>4.9583840440792391E-3</v>
      </c>
      <c r="Q429">
        <f>Y429/W429</f>
        <v>5.8373746389522455E-3</v>
      </c>
      <c r="R429">
        <f>P429-Q429</f>
        <v>-8.7899059487300639E-4</v>
      </c>
      <c r="T429">
        <v>428</v>
      </c>
      <c r="U429" t="s">
        <v>14</v>
      </c>
      <c r="V429">
        <v>3040324</v>
      </c>
      <c r="W429">
        <v>2771794</v>
      </c>
      <c r="X429">
        <v>2755614</v>
      </c>
      <c r="Y429">
        <v>16180</v>
      </c>
      <c r="Z429">
        <v>12442</v>
      </c>
      <c r="AA429">
        <v>6966</v>
      </c>
      <c r="AB429">
        <v>1813</v>
      </c>
      <c r="AC429">
        <v>3663</v>
      </c>
      <c r="AD429">
        <v>0</v>
      </c>
      <c r="AE429">
        <v>2953</v>
      </c>
      <c r="AF429">
        <v>0</v>
      </c>
      <c r="AJ429">
        <v>428</v>
      </c>
      <c r="AK429" t="s">
        <v>14</v>
      </c>
      <c r="AL429">
        <v>4921794</v>
      </c>
      <c r="AM429">
        <v>4688302</v>
      </c>
      <c r="AN429">
        <v>4662400</v>
      </c>
      <c r="AO429">
        <v>25902</v>
      </c>
      <c r="AP429">
        <v>24183</v>
      </c>
      <c r="AQ429">
        <v>8763</v>
      </c>
      <c r="AR429">
        <v>6838</v>
      </c>
      <c r="AS429">
        <v>8582</v>
      </c>
      <c r="AT429">
        <v>0</v>
      </c>
      <c r="AU429">
        <v>1097</v>
      </c>
      <c r="AV429">
        <v>0</v>
      </c>
      <c r="AW429">
        <v>5.7035346292030548E-3</v>
      </c>
      <c r="BA429">
        <v>428</v>
      </c>
      <c r="BB429" t="s">
        <v>14</v>
      </c>
      <c r="BC429">
        <v>2563376</v>
      </c>
      <c r="BD429">
        <v>2455163</v>
      </c>
      <c r="BE429">
        <v>2440322</v>
      </c>
      <c r="BF429">
        <v>14841</v>
      </c>
      <c r="BG429">
        <v>13815</v>
      </c>
      <c r="BH429">
        <v>4949</v>
      </c>
      <c r="BI429">
        <v>3959</v>
      </c>
      <c r="BJ429">
        <v>4906</v>
      </c>
      <c r="BK429">
        <v>0</v>
      </c>
      <c r="BL429">
        <v>625</v>
      </c>
      <c r="BM429">
        <v>2</v>
      </c>
      <c r="BQ429">
        <v>428</v>
      </c>
      <c r="BR429" t="s">
        <v>14</v>
      </c>
      <c r="BS429">
        <v>361622</v>
      </c>
      <c r="BT429">
        <v>340443</v>
      </c>
      <c r="BU429">
        <v>336200</v>
      </c>
      <c r="BV429">
        <v>4243</v>
      </c>
      <c r="BW429">
        <v>3464</v>
      </c>
      <c r="BX429">
        <v>2084</v>
      </c>
      <c r="BY429">
        <v>659</v>
      </c>
      <c r="BZ429">
        <v>721</v>
      </c>
      <c r="CA429">
        <v>0</v>
      </c>
      <c r="CB429">
        <v>277</v>
      </c>
      <c r="CC429">
        <v>0</v>
      </c>
      <c r="CD429">
        <v>8.2939451020146455E-3</v>
      </c>
      <c r="CE429">
        <v>4.7120205783954565E-3</v>
      </c>
      <c r="CH429">
        <v>428</v>
      </c>
      <c r="CI429" t="s">
        <v>14</v>
      </c>
      <c r="CJ429">
        <v>2791360</v>
      </c>
      <c r="CK429">
        <v>2614966</v>
      </c>
      <c r="CL429">
        <v>2594697</v>
      </c>
      <c r="CM429">
        <v>20269</v>
      </c>
      <c r="CN429">
        <v>17253</v>
      </c>
      <c r="CO429">
        <v>7492</v>
      </c>
      <c r="CP429">
        <v>4974</v>
      </c>
      <c r="CQ429">
        <v>4786</v>
      </c>
      <c r="CR429">
        <v>0</v>
      </c>
      <c r="CS429">
        <v>1891</v>
      </c>
      <c r="CT429">
        <v>0</v>
      </c>
    </row>
    <row r="430" spans="2:98" x14ac:dyDescent="0.2">
      <c r="B430">
        <v>429</v>
      </c>
      <c r="C430" t="s">
        <v>14</v>
      </c>
      <c r="D430">
        <v>414500</v>
      </c>
      <c r="E430">
        <v>389062</v>
      </c>
      <c r="F430">
        <v>387447</v>
      </c>
      <c r="G430">
        <v>1615</v>
      </c>
      <c r="H430">
        <v>825</v>
      </c>
      <c r="I430">
        <v>435</v>
      </c>
      <c r="J430">
        <v>198</v>
      </c>
      <c r="K430">
        <v>192</v>
      </c>
      <c r="L430">
        <v>0</v>
      </c>
      <c r="M430">
        <v>683</v>
      </c>
      <c r="N430">
        <v>0</v>
      </c>
      <c r="O430">
        <v>4.3078622040586155E-3</v>
      </c>
      <c r="P430">
        <f>G430/E430</f>
        <v>4.1510093506947482E-3</v>
      </c>
      <c r="Q430">
        <f>Y430/W430</f>
        <v>4.3293086003846791E-3</v>
      </c>
      <c r="R430">
        <f>P430-Q430</f>
        <v>-1.7829924968993088E-4</v>
      </c>
      <c r="T430">
        <v>429</v>
      </c>
      <c r="U430" t="s">
        <v>14</v>
      </c>
      <c r="V430">
        <v>3025569</v>
      </c>
      <c r="W430">
        <v>2845489</v>
      </c>
      <c r="X430">
        <v>2833170</v>
      </c>
      <c r="Y430">
        <v>12319</v>
      </c>
      <c r="Z430">
        <v>7877</v>
      </c>
      <c r="AA430">
        <v>3739</v>
      </c>
      <c r="AB430">
        <v>2509</v>
      </c>
      <c r="AC430">
        <v>1628</v>
      </c>
      <c r="AD430">
        <v>0</v>
      </c>
      <c r="AE430">
        <v>3765</v>
      </c>
      <c r="AF430">
        <v>0</v>
      </c>
      <c r="AJ430">
        <v>429</v>
      </c>
      <c r="AK430" t="s">
        <v>14</v>
      </c>
      <c r="AL430">
        <v>4900085</v>
      </c>
      <c r="AM430">
        <v>4688441</v>
      </c>
      <c r="AN430">
        <v>4663675</v>
      </c>
      <c r="AO430">
        <v>24766</v>
      </c>
      <c r="AP430">
        <v>21898</v>
      </c>
      <c r="AQ430">
        <v>8398</v>
      </c>
      <c r="AR430">
        <v>6915</v>
      </c>
      <c r="AS430">
        <v>6582</v>
      </c>
      <c r="AT430">
        <v>0</v>
      </c>
      <c r="AU430">
        <v>1180</v>
      </c>
      <c r="AV430">
        <v>0</v>
      </c>
      <c r="AW430">
        <v>5.7723807657578483E-3</v>
      </c>
      <c r="BA430">
        <v>429</v>
      </c>
      <c r="BB430" t="s">
        <v>14</v>
      </c>
      <c r="BC430">
        <v>2549040</v>
      </c>
      <c r="BD430">
        <v>2445877</v>
      </c>
      <c r="BE430">
        <v>2429461</v>
      </c>
      <c r="BF430">
        <v>16416</v>
      </c>
      <c r="BG430">
        <v>14592</v>
      </c>
      <c r="BH430">
        <v>5208</v>
      </c>
      <c r="BI430">
        <v>5371</v>
      </c>
      <c r="BJ430">
        <v>4013</v>
      </c>
      <c r="BK430">
        <v>0</v>
      </c>
      <c r="BL430">
        <v>690</v>
      </c>
      <c r="BM430">
        <v>1</v>
      </c>
      <c r="BQ430">
        <v>429</v>
      </c>
      <c r="BR430" t="s">
        <v>13</v>
      </c>
      <c r="BS430">
        <v>351786</v>
      </c>
      <c r="BT430">
        <v>338494</v>
      </c>
      <c r="BU430">
        <v>328196</v>
      </c>
      <c r="BV430">
        <v>10298</v>
      </c>
      <c r="BW430">
        <v>9852</v>
      </c>
      <c r="BX430">
        <v>0</v>
      </c>
      <c r="BY430">
        <v>632</v>
      </c>
      <c r="BZ430">
        <v>2600</v>
      </c>
      <c r="CA430">
        <v>6620</v>
      </c>
      <c r="CB430">
        <v>363</v>
      </c>
      <c r="CC430">
        <v>0</v>
      </c>
      <c r="CD430">
        <v>2.6773928462711361E-2</v>
      </c>
      <c r="CE430">
        <v>4.1256406235356258E-3</v>
      </c>
      <c r="CH430">
        <v>429</v>
      </c>
      <c r="CI430" t="s">
        <v>13</v>
      </c>
      <c r="CJ430">
        <v>2710167</v>
      </c>
      <c r="CK430">
        <v>2591782</v>
      </c>
      <c r="CL430">
        <v>2523625</v>
      </c>
      <c r="CM430">
        <v>68157</v>
      </c>
      <c r="CN430">
        <v>65467</v>
      </c>
      <c r="CO430">
        <v>0</v>
      </c>
      <c r="CP430">
        <v>4033</v>
      </c>
      <c r="CQ430">
        <v>16783</v>
      </c>
      <c r="CR430">
        <v>44649</v>
      </c>
      <c r="CS430">
        <v>2275</v>
      </c>
      <c r="CT430">
        <v>2</v>
      </c>
    </row>
    <row r="431" spans="2:98" x14ac:dyDescent="0.2">
      <c r="B431">
        <v>430</v>
      </c>
      <c r="C431" t="s">
        <v>13</v>
      </c>
      <c r="D431">
        <v>413880</v>
      </c>
      <c r="E431">
        <v>391222</v>
      </c>
      <c r="F431">
        <v>385006</v>
      </c>
      <c r="G431">
        <v>6216</v>
      </c>
      <c r="H431">
        <v>2659</v>
      </c>
      <c r="I431">
        <v>0</v>
      </c>
      <c r="J431">
        <v>196</v>
      </c>
      <c r="K431">
        <v>180</v>
      </c>
      <c r="L431">
        <v>2283</v>
      </c>
      <c r="M431">
        <v>3506</v>
      </c>
      <c r="N431">
        <v>0</v>
      </c>
      <c r="O431">
        <v>1.5491082674884936E-2</v>
      </c>
      <c r="P431">
        <f>G431/E431</f>
        <v>1.5888677017141164E-2</v>
      </c>
      <c r="Q431">
        <f>Y431/W431</f>
        <v>1.543691795113227E-2</v>
      </c>
      <c r="R431">
        <f>P431-Q431</f>
        <v>4.5175906600889403E-4</v>
      </c>
      <c r="T431">
        <v>430</v>
      </c>
      <c r="U431" t="s">
        <v>13</v>
      </c>
      <c r="V431">
        <v>3016062</v>
      </c>
      <c r="W431">
        <v>2871752</v>
      </c>
      <c r="X431">
        <v>2827421</v>
      </c>
      <c r="Y431">
        <v>44331</v>
      </c>
      <c r="Z431">
        <v>18605</v>
      </c>
      <c r="AA431">
        <v>0</v>
      </c>
      <c r="AB431">
        <v>1199</v>
      </c>
      <c r="AC431">
        <v>1641</v>
      </c>
      <c r="AD431">
        <v>15765</v>
      </c>
      <c r="AE431">
        <v>25329</v>
      </c>
      <c r="AF431">
        <v>0</v>
      </c>
      <c r="AJ431">
        <v>430</v>
      </c>
      <c r="AK431" t="s">
        <v>16</v>
      </c>
      <c r="AL431">
        <v>4884745</v>
      </c>
      <c r="AM431">
        <v>4721792</v>
      </c>
      <c r="AN431">
        <v>4683792</v>
      </c>
      <c r="AO431">
        <v>38000</v>
      </c>
      <c r="AP431">
        <v>30476</v>
      </c>
      <c r="AQ431">
        <v>8971</v>
      </c>
      <c r="AR431">
        <v>0</v>
      </c>
      <c r="AS431">
        <v>5193</v>
      </c>
      <c r="AT431">
        <v>16311</v>
      </c>
      <c r="AU431">
        <v>5010</v>
      </c>
      <c r="AV431">
        <v>1</v>
      </c>
      <c r="AW431">
        <v>8.2583310575157429E-3</v>
      </c>
      <c r="BA431">
        <v>430</v>
      </c>
      <c r="BB431" t="s">
        <v>16</v>
      </c>
      <c r="BC431">
        <v>2541871</v>
      </c>
      <c r="BD431">
        <v>2466101</v>
      </c>
      <c r="BE431">
        <v>2444741</v>
      </c>
      <c r="BF431">
        <v>21360</v>
      </c>
      <c r="BG431">
        <v>16790</v>
      </c>
      <c r="BH431">
        <v>5247</v>
      </c>
      <c r="BI431">
        <v>0</v>
      </c>
      <c r="BJ431">
        <v>2835</v>
      </c>
      <c r="BK431">
        <v>8707</v>
      </c>
      <c r="BL431">
        <v>2910</v>
      </c>
      <c r="BM431">
        <v>2</v>
      </c>
      <c r="BQ431">
        <v>430</v>
      </c>
      <c r="BR431" t="s">
        <v>14</v>
      </c>
      <c r="BS431">
        <v>346454</v>
      </c>
      <c r="BT431">
        <v>323490</v>
      </c>
      <c r="BU431">
        <v>319051</v>
      </c>
      <c r="BV431">
        <v>4439</v>
      </c>
      <c r="BW431">
        <v>3947</v>
      </c>
      <c r="BX431">
        <v>1052</v>
      </c>
      <c r="BY431">
        <v>1593</v>
      </c>
      <c r="BZ431">
        <v>1302</v>
      </c>
      <c r="CA431">
        <v>0</v>
      </c>
      <c r="CB431">
        <v>346</v>
      </c>
      <c r="CC431">
        <v>0</v>
      </c>
      <c r="CD431">
        <v>1.2505333135776727E-2</v>
      </c>
      <c r="CE431">
        <v>1.3757805914395849E-3</v>
      </c>
      <c r="CH431">
        <v>430</v>
      </c>
      <c r="CI431" t="s">
        <v>14</v>
      </c>
      <c r="CJ431">
        <v>2660909</v>
      </c>
      <c r="CK431">
        <v>2477395</v>
      </c>
      <c r="CL431">
        <v>2446808</v>
      </c>
      <c r="CM431">
        <v>30587</v>
      </c>
      <c r="CN431">
        <v>27884</v>
      </c>
      <c r="CO431">
        <v>7241</v>
      </c>
      <c r="CP431">
        <v>10525</v>
      </c>
      <c r="CQ431">
        <v>10117</v>
      </c>
      <c r="CR431">
        <v>0</v>
      </c>
      <c r="CS431">
        <v>1854</v>
      </c>
      <c r="CT431">
        <v>0</v>
      </c>
    </row>
    <row r="432" spans="2:98" x14ac:dyDescent="0.2">
      <c r="B432">
        <v>431</v>
      </c>
      <c r="C432" t="s">
        <v>14</v>
      </c>
      <c r="D432">
        <v>412824</v>
      </c>
      <c r="E432">
        <v>383473</v>
      </c>
      <c r="F432">
        <v>380941</v>
      </c>
      <c r="G432">
        <v>2532</v>
      </c>
      <c r="H432">
        <v>1922</v>
      </c>
      <c r="I432">
        <v>992</v>
      </c>
      <c r="J432">
        <v>257</v>
      </c>
      <c r="K432">
        <v>673</v>
      </c>
      <c r="L432">
        <v>0</v>
      </c>
      <c r="M432">
        <v>500</v>
      </c>
      <c r="N432">
        <v>0</v>
      </c>
      <c r="O432">
        <v>7.5286860516722938E-3</v>
      </c>
      <c r="P432">
        <f>G432/E432</f>
        <v>6.6028116712258753E-3</v>
      </c>
      <c r="Q432">
        <f>Y432/W432</f>
        <v>7.6543642513154609E-3</v>
      </c>
      <c r="R432">
        <f>P432-Q432</f>
        <v>-1.0515525800895856E-3</v>
      </c>
      <c r="T432">
        <v>431</v>
      </c>
      <c r="U432" t="s">
        <v>14</v>
      </c>
      <c r="V432">
        <v>3007588</v>
      </c>
      <c r="W432">
        <v>2825055</v>
      </c>
      <c r="X432">
        <v>2803431</v>
      </c>
      <c r="Y432">
        <v>21624</v>
      </c>
      <c r="Z432">
        <v>17807</v>
      </c>
      <c r="AA432">
        <v>8926</v>
      </c>
      <c r="AB432">
        <v>2528</v>
      </c>
      <c r="AC432">
        <v>6353</v>
      </c>
      <c r="AD432">
        <v>0</v>
      </c>
      <c r="AE432">
        <v>3137</v>
      </c>
      <c r="AF432">
        <v>1</v>
      </c>
      <c r="AJ432">
        <v>431</v>
      </c>
      <c r="AK432" t="s">
        <v>13</v>
      </c>
      <c r="AL432">
        <v>4874251</v>
      </c>
      <c r="AM432">
        <v>4596626</v>
      </c>
      <c r="AN432">
        <v>4556960</v>
      </c>
      <c r="AO432">
        <v>39666</v>
      </c>
      <c r="AP432">
        <v>34695</v>
      </c>
      <c r="AQ432">
        <v>0</v>
      </c>
      <c r="AR432">
        <v>7764</v>
      </c>
      <c r="AS432">
        <v>7117</v>
      </c>
      <c r="AT432">
        <v>19814</v>
      </c>
      <c r="AU432">
        <v>3787</v>
      </c>
      <c r="AV432">
        <v>0</v>
      </c>
      <c r="AW432">
        <v>8.6253549586142488E-3</v>
      </c>
      <c r="BA432">
        <v>431</v>
      </c>
      <c r="BB432" t="s">
        <v>13</v>
      </c>
      <c r="BC432">
        <v>2533716</v>
      </c>
      <c r="BD432">
        <v>2399260</v>
      </c>
      <c r="BE432">
        <v>2378584</v>
      </c>
      <c r="BF432">
        <v>20676</v>
      </c>
      <c r="BG432">
        <v>17642</v>
      </c>
      <c r="BH432">
        <v>0</v>
      </c>
      <c r="BI432">
        <v>4051</v>
      </c>
      <c r="BJ432">
        <v>4140</v>
      </c>
      <c r="BK432">
        <v>9450</v>
      </c>
      <c r="BL432">
        <v>2340</v>
      </c>
      <c r="BM432">
        <v>1</v>
      </c>
      <c r="BQ432">
        <v>431</v>
      </c>
      <c r="BR432" t="s">
        <v>13</v>
      </c>
      <c r="BS432">
        <v>338572</v>
      </c>
      <c r="BT432">
        <v>325520</v>
      </c>
      <c r="BU432">
        <v>317157</v>
      </c>
      <c r="BV432">
        <v>8363</v>
      </c>
      <c r="BW432">
        <v>7862</v>
      </c>
      <c r="BX432">
        <v>0</v>
      </c>
      <c r="BY432">
        <v>821</v>
      </c>
      <c r="BZ432">
        <v>1991</v>
      </c>
      <c r="CA432">
        <v>5050</v>
      </c>
      <c r="CB432">
        <v>393</v>
      </c>
      <c r="CC432">
        <v>0</v>
      </c>
      <c r="CD432">
        <v>2.322687046721375E-2</v>
      </c>
      <c r="CE432">
        <v>2.787236606045268E-3</v>
      </c>
      <c r="CH432">
        <v>431</v>
      </c>
      <c r="CI432" t="s">
        <v>13</v>
      </c>
      <c r="CJ432">
        <v>2585884</v>
      </c>
      <c r="CK432">
        <v>2484286</v>
      </c>
      <c r="CL432">
        <v>2427386</v>
      </c>
      <c r="CM432">
        <v>56900</v>
      </c>
      <c r="CN432">
        <v>53674</v>
      </c>
      <c r="CO432">
        <v>0</v>
      </c>
      <c r="CP432">
        <v>5326</v>
      </c>
      <c r="CQ432">
        <v>12946</v>
      </c>
      <c r="CR432">
        <v>35401</v>
      </c>
      <c r="CS432">
        <v>2836</v>
      </c>
      <c r="CT432">
        <v>0</v>
      </c>
    </row>
    <row r="433" spans="2:98" x14ac:dyDescent="0.2">
      <c r="B433">
        <v>432</v>
      </c>
      <c r="C433" t="s">
        <v>14</v>
      </c>
      <c r="D433">
        <v>411430</v>
      </c>
      <c r="E433">
        <v>379005</v>
      </c>
      <c r="F433">
        <v>377696</v>
      </c>
      <c r="G433">
        <v>1309</v>
      </c>
      <c r="H433">
        <v>957</v>
      </c>
      <c r="I433">
        <v>553</v>
      </c>
      <c r="J433">
        <v>237</v>
      </c>
      <c r="K433">
        <v>167</v>
      </c>
      <c r="L433">
        <v>0</v>
      </c>
      <c r="M433">
        <v>270</v>
      </c>
      <c r="N433">
        <v>0</v>
      </c>
      <c r="O433">
        <v>4.2628607593660018E-3</v>
      </c>
      <c r="P433">
        <f>G433/E433</f>
        <v>3.4537802931359743E-3</v>
      </c>
      <c r="Q433">
        <f>Y433/W433</f>
        <v>4.3726221450976054E-3</v>
      </c>
      <c r="R433">
        <f>P433-Q433</f>
        <v>-9.1884185196163112E-4</v>
      </c>
      <c r="T433">
        <v>432</v>
      </c>
      <c r="U433" t="s">
        <v>14</v>
      </c>
      <c r="V433">
        <v>2997662</v>
      </c>
      <c r="W433">
        <v>2793747</v>
      </c>
      <c r="X433">
        <v>2781531</v>
      </c>
      <c r="Y433">
        <v>12216</v>
      </c>
      <c r="Z433">
        <v>9454</v>
      </c>
      <c r="AA433">
        <v>4864</v>
      </c>
      <c r="AB433">
        <v>2778</v>
      </c>
      <c r="AC433">
        <v>1812</v>
      </c>
      <c r="AD433">
        <v>0</v>
      </c>
      <c r="AE433">
        <v>1910</v>
      </c>
      <c r="AF433">
        <v>0</v>
      </c>
      <c r="AJ433">
        <v>432</v>
      </c>
      <c r="AK433" t="s">
        <v>14</v>
      </c>
      <c r="AL433">
        <v>4859663</v>
      </c>
      <c r="AM433">
        <v>4629675</v>
      </c>
      <c r="AN433">
        <v>4595168</v>
      </c>
      <c r="AO433">
        <v>34507</v>
      </c>
      <c r="AP433">
        <v>28279</v>
      </c>
      <c r="AQ433">
        <v>9823</v>
      </c>
      <c r="AR433">
        <v>9652</v>
      </c>
      <c r="AS433">
        <v>8804</v>
      </c>
      <c r="AT433">
        <v>0</v>
      </c>
      <c r="AU433">
        <v>4557</v>
      </c>
      <c r="AV433">
        <v>0</v>
      </c>
      <c r="AW433">
        <v>7.8479630477725354E-3</v>
      </c>
      <c r="BA433">
        <v>432</v>
      </c>
      <c r="BB433" t="s">
        <v>14</v>
      </c>
      <c r="BC433">
        <v>2523364</v>
      </c>
      <c r="BD433">
        <v>2416612</v>
      </c>
      <c r="BE433">
        <v>2395820</v>
      </c>
      <c r="BF433">
        <v>20792</v>
      </c>
      <c r="BG433">
        <v>16892</v>
      </c>
      <c r="BH433">
        <v>5695</v>
      </c>
      <c r="BI433">
        <v>5989</v>
      </c>
      <c r="BJ433">
        <v>5207</v>
      </c>
      <c r="BK433">
        <v>0</v>
      </c>
      <c r="BL433">
        <v>2922</v>
      </c>
      <c r="BM433">
        <v>1</v>
      </c>
      <c r="BQ433">
        <v>432</v>
      </c>
      <c r="BR433" t="s">
        <v>13</v>
      </c>
      <c r="BS433">
        <v>322320</v>
      </c>
      <c r="BT433">
        <v>306967</v>
      </c>
      <c r="BU433">
        <v>287759</v>
      </c>
      <c r="BV433">
        <v>19208</v>
      </c>
      <c r="BW433">
        <v>18647</v>
      </c>
      <c r="BX433">
        <v>0</v>
      </c>
      <c r="BY433">
        <v>1706</v>
      </c>
      <c r="BZ433">
        <v>5871</v>
      </c>
      <c r="CA433">
        <v>11070</v>
      </c>
      <c r="CB433">
        <v>397</v>
      </c>
      <c r="CC433">
        <v>1</v>
      </c>
      <c r="CD433">
        <v>5.7552351390369301E-2</v>
      </c>
      <c r="CE433">
        <v>5.6858045871049714E-3</v>
      </c>
      <c r="CH433">
        <v>432</v>
      </c>
      <c r="CI433" t="s">
        <v>13</v>
      </c>
      <c r="CJ433">
        <v>2440011</v>
      </c>
      <c r="CK433">
        <v>2318990</v>
      </c>
      <c r="CL433">
        <v>2187068</v>
      </c>
      <c r="CM433">
        <v>131922</v>
      </c>
      <c r="CN433">
        <v>128011</v>
      </c>
      <c r="CO433">
        <v>0</v>
      </c>
      <c r="CP433">
        <v>9052</v>
      </c>
      <c r="CQ433">
        <v>40461</v>
      </c>
      <c r="CR433">
        <v>78498</v>
      </c>
      <c r="CS433">
        <v>2950</v>
      </c>
      <c r="CT433">
        <v>0</v>
      </c>
    </row>
    <row r="434" spans="2:98" x14ac:dyDescent="0.2">
      <c r="B434">
        <v>433</v>
      </c>
      <c r="C434" t="s">
        <v>13</v>
      </c>
      <c r="D434">
        <v>411281</v>
      </c>
      <c r="E434">
        <v>391349</v>
      </c>
      <c r="F434">
        <v>389555</v>
      </c>
      <c r="G434">
        <v>1794</v>
      </c>
      <c r="H434">
        <v>1577</v>
      </c>
      <c r="I434">
        <v>0</v>
      </c>
      <c r="J434">
        <v>235</v>
      </c>
      <c r="K434">
        <v>260</v>
      </c>
      <c r="L434">
        <v>1082</v>
      </c>
      <c r="M434">
        <v>140</v>
      </c>
      <c r="N434">
        <v>0</v>
      </c>
      <c r="O434">
        <v>4.2357792262012941E-3</v>
      </c>
      <c r="P434">
        <f>G434/E434</f>
        <v>4.5841435649509772E-3</v>
      </c>
      <c r="Q434">
        <f>Y434/W434</f>
        <v>4.188212783818231E-3</v>
      </c>
      <c r="R434">
        <f>P434-Q434</f>
        <v>3.9593078113274623E-4</v>
      </c>
      <c r="T434">
        <v>433</v>
      </c>
      <c r="U434" t="s">
        <v>13</v>
      </c>
      <c r="V434">
        <v>2992679</v>
      </c>
      <c r="W434">
        <v>2866139</v>
      </c>
      <c r="X434">
        <v>2854135</v>
      </c>
      <c r="Y434">
        <v>12004</v>
      </c>
      <c r="Z434">
        <v>10862</v>
      </c>
      <c r="AA434">
        <v>0</v>
      </c>
      <c r="AB434">
        <v>1570</v>
      </c>
      <c r="AC434">
        <v>2692</v>
      </c>
      <c r="AD434">
        <v>6600</v>
      </c>
      <c r="AE434">
        <v>624</v>
      </c>
      <c r="AF434">
        <v>0</v>
      </c>
      <c r="AJ434">
        <v>433</v>
      </c>
      <c r="AK434" t="s">
        <v>16</v>
      </c>
      <c r="AL434">
        <v>4841746</v>
      </c>
      <c r="AM434">
        <v>4644400</v>
      </c>
      <c r="AN434">
        <v>4612285</v>
      </c>
      <c r="AO434">
        <v>32115</v>
      </c>
      <c r="AP434">
        <v>25601</v>
      </c>
      <c r="AQ434">
        <v>7982</v>
      </c>
      <c r="AR434">
        <v>0</v>
      </c>
      <c r="AS434">
        <v>4416</v>
      </c>
      <c r="AT434">
        <v>13198</v>
      </c>
      <c r="AU434">
        <v>4605</v>
      </c>
      <c r="AV434">
        <v>0</v>
      </c>
      <c r="AW434">
        <v>7.1307006565472543E-3</v>
      </c>
      <c r="BA434">
        <v>433</v>
      </c>
      <c r="BB434" t="s">
        <v>16</v>
      </c>
      <c r="BC434">
        <v>2514695</v>
      </c>
      <c r="BD434">
        <v>2425312</v>
      </c>
      <c r="BE434">
        <v>2407015</v>
      </c>
      <c r="BF434">
        <v>18297</v>
      </c>
      <c r="BG434">
        <v>14132</v>
      </c>
      <c r="BH434">
        <v>5110</v>
      </c>
      <c r="BI434">
        <v>0</v>
      </c>
      <c r="BJ434">
        <v>2426</v>
      </c>
      <c r="BK434">
        <v>6590</v>
      </c>
      <c r="BL434">
        <v>2713</v>
      </c>
      <c r="BM434">
        <v>1</v>
      </c>
      <c r="BQ434">
        <v>433</v>
      </c>
      <c r="BR434" t="s">
        <v>14</v>
      </c>
      <c r="BS434">
        <v>311640</v>
      </c>
      <c r="BT434">
        <v>291725</v>
      </c>
      <c r="BU434">
        <v>283077</v>
      </c>
      <c r="BV434">
        <v>8648</v>
      </c>
      <c r="BW434">
        <v>7392</v>
      </c>
      <c r="BX434">
        <v>1964</v>
      </c>
      <c r="BY434">
        <v>2661</v>
      </c>
      <c r="BZ434">
        <v>2767</v>
      </c>
      <c r="CA434">
        <v>0</v>
      </c>
      <c r="CB434">
        <v>795</v>
      </c>
      <c r="CC434">
        <v>0</v>
      </c>
      <c r="CD434">
        <v>2.7768391654464708E-2</v>
      </c>
      <c r="CE434">
        <v>2.1263916421425146E-3</v>
      </c>
      <c r="CH434">
        <v>433</v>
      </c>
      <c r="CI434" t="s">
        <v>14</v>
      </c>
      <c r="CJ434">
        <v>2347814</v>
      </c>
      <c r="CK434">
        <v>2185336</v>
      </c>
      <c r="CL434">
        <v>2125200</v>
      </c>
      <c r="CM434">
        <v>60136</v>
      </c>
      <c r="CN434">
        <v>51212</v>
      </c>
      <c r="CO434">
        <v>13237</v>
      </c>
      <c r="CP434">
        <v>18892</v>
      </c>
      <c r="CQ434">
        <v>19079</v>
      </c>
      <c r="CR434">
        <v>0</v>
      </c>
      <c r="CS434">
        <v>6148</v>
      </c>
      <c r="CT434">
        <v>1</v>
      </c>
    </row>
    <row r="435" spans="2:98" x14ac:dyDescent="0.2">
      <c r="B435">
        <v>434</v>
      </c>
      <c r="C435" t="s">
        <v>13</v>
      </c>
      <c r="D435">
        <v>410982</v>
      </c>
      <c r="E435">
        <v>392970</v>
      </c>
      <c r="F435">
        <v>390872</v>
      </c>
      <c r="G435">
        <v>2098</v>
      </c>
      <c r="H435">
        <v>1800</v>
      </c>
      <c r="I435">
        <v>0</v>
      </c>
      <c r="J435">
        <v>175</v>
      </c>
      <c r="K435">
        <v>297</v>
      </c>
      <c r="L435">
        <v>1328</v>
      </c>
      <c r="M435">
        <v>228</v>
      </c>
      <c r="N435">
        <v>0</v>
      </c>
      <c r="O435">
        <v>5.3269348041619438E-3</v>
      </c>
      <c r="P435">
        <f>G435/E435</f>
        <v>5.3388299361274401E-3</v>
      </c>
      <c r="Q435">
        <f>Y435/W435</f>
        <v>5.3253071870755274E-3</v>
      </c>
      <c r="R435">
        <f>P435-Q435</f>
        <v>1.3522749051912697E-5</v>
      </c>
      <c r="T435">
        <v>434</v>
      </c>
      <c r="U435" t="s">
        <v>13</v>
      </c>
      <c r="V435">
        <v>2986232</v>
      </c>
      <c r="W435">
        <v>2871947</v>
      </c>
      <c r="X435">
        <v>2856653</v>
      </c>
      <c r="Y435">
        <v>15294</v>
      </c>
      <c r="Z435">
        <v>13716</v>
      </c>
      <c r="AA435">
        <v>0</v>
      </c>
      <c r="AB435">
        <v>1566</v>
      </c>
      <c r="AC435">
        <v>3103</v>
      </c>
      <c r="AD435">
        <v>9047</v>
      </c>
      <c r="AE435">
        <v>1224</v>
      </c>
      <c r="AF435">
        <v>0</v>
      </c>
      <c r="AJ435">
        <v>434</v>
      </c>
      <c r="AK435" t="s">
        <v>13</v>
      </c>
      <c r="AL435">
        <v>4827310</v>
      </c>
      <c r="AM435">
        <v>4535430</v>
      </c>
      <c r="AN435">
        <v>4503481</v>
      </c>
      <c r="AO435">
        <v>31949</v>
      </c>
      <c r="AP435">
        <v>27635</v>
      </c>
      <c r="AQ435">
        <v>0</v>
      </c>
      <c r="AR435">
        <v>8686</v>
      </c>
      <c r="AS435">
        <v>5040</v>
      </c>
      <c r="AT435">
        <v>13909</v>
      </c>
      <c r="AU435">
        <v>3216</v>
      </c>
      <c r="AV435">
        <v>0</v>
      </c>
      <c r="AW435">
        <v>7.2153287248043702E-3</v>
      </c>
      <c r="BA435">
        <v>434</v>
      </c>
      <c r="BB435" t="s">
        <v>13</v>
      </c>
      <c r="BC435">
        <v>2503323</v>
      </c>
      <c r="BD435">
        <v>2362939</v>
      </c>
      <c r="BE435">
        <v>2345114</v>
      </c>
      <c r="BF435">
        <v>17825</v>
      </c>
      <c r="BG435">
        <v>15154</v>
      </c>
      <c r="BH435">
        <v>0</v>
      </c>
      <c r="BI435">
        <v>4877</v>
      </c>
      <c r="BJ435">
        <v>3121</v>
      </c>
      <c r="BK435">
        <v>7155</v>
      </c>
      <c r="BL435">
        <v>1792</v>
      </c>
      <c r="BM435">
        <v>0</v>
      </c>
      <c r="BQ435">
        <v>434</v>
      </c>
      <c r="BR435" t="s">
        <v>13</v>
      </c>
      <c r="BS435">
        <v>300928</v>
      </c>
      <c r="BT435">
        <v>287333</v>
      </c>
      <c r="BU435">
        <v>280583</v>
      </c>
      <c r="BV435">
        <v>6750</v>
      </c>
      <c r="BW435">
        <v>5829</v>
      </c>
      <c r="BX435">
        <v>0</v>
      </c>
      <c r="BY435">
        <v>860</v>
      </c>
      <c r="BZ435">
        <v>2568</v>
      </c>
      <c r="CA435">
        <v>2401</v>
      </c>
      <c r="CB435">
        <v>721</v>
      </c>
      <c r="CC435">
        <v>0</v>
      </c>
      <c r="CD435">
        <v>2.1966697669824599E-2</v>
      </c>
      <c r="CE435">
        <v>1.7297537807950819E-3</v>
      </c>
      <c r="CH435">
        <v>434</v>
      </c>
      <c r="CI435" t="s">
        <v>13</v>
      </c>
      <c r="CJ435">
        <v>2239241</v>
      </c>
      <c r="CK435">
        <v>2142527</v>
      </c>
      <c r="CL435">
        <v>2095901</v>
      </c>
      <c r="CM435">
        <v>46626</v>
      </c>
      <c r="CN435">
        <v>41270</v>
      </c>
      <c r="CO435">
        <v>0</v>
      </c>
      <c r="CP435">
        <v>5637</v>
      </c>
      <c r="CQ435">
        <v>19661</v>
      </c>
      <c r="CR435">
        <v>15972</v>
      </c>
      <c r="CS435">
        <v>4592</v>
      </c>
      <c r="CT435">
        <v>0</v>
      </c>
    </row>
    <row r="436" spans="2:98" x14ac:dyDescent="0.2">
      <c r="B436">
        <v>435</v>
      </c>
      <c r="C436" t="s">
        <v>13</v>
      </c>
      <c r="D436">
        <v>410478</v>
      </c>
      <c r="E436">
        <v>391891</v>
      </c>
      <c r="F436">
        <v>388481</v>
      </c>
      <c r="G436">
        <v>3410</v>
      </c>
      <c r="H436">
        <v>3146</v>
      </c>
      <c r="I436">
        <v>0</v>
      </c>
      <c r="J436">
        <v>341</v>
      </c>
      <c r="K436">
        <v>417</v>
      </c>
      <c r="L436">
        <v>2388</v>
      </c>
      <c r="M436">
        <v>215</v>
      </c>
      <c r="N436">
        <v>0</v>
      </c>
      <c r="O436">
        <v>7.9668789424979253E-3</v>
      </c>
      <c r="P436">
        <f>G436/E436</f>
        <v>8.7013991135290163E-3</v>
      </c>
      <c r="Q436">
        <f>Y436/W436</f>
        <v>7.8662207451421409E-3</v>
      </c>
      <c r="R436">
        <f>P436-Q436</f>
        <v>8.3517836838687548E-4</v>
      </c>
      <c r="T436">
        <v>435</v>
      </c>
      <c r="U436" t="s">
        <v>13</v>
      </c>
      <c r="V436">
        <v>2976268</v>
      </c>
      <c r="W436">
        <v>2859696</v>
      </c>
      <c r="X436">
        <v>2837201</v>
      </c>
      <c r="Y436">
        <v>22495</v>
      </c>
      <c r="Z436">
        <v>21079</v>
      </c>
      <c r="AA436">
        <v>0</v>
      </c>
      <c r="AB436">
        <v>2360</v>
      </c>
      <c r="AC436">
        <v>3343</v>
      </c>
      <c r="AD436">
        <v>15376</v>
      </c>
      <c r="AE436">
        <v>1170</v>
      </c>
      <c r="AF436">
        <v>0</v>
      </c>
      <c r="AJ436">
        <v>435</v>
      </c>
      <c r="AK436" t="s">
        <v>14</v>
      </c>
      <c r="AL436">
        <v>4820318</v>
      </c>
      <c r="AM436">
        <v>4436075</v>
      </c>
      <c r="AN436">
        <v>4416024</v>
      </c>
      <c r="AO436">
        <v>20051</v>
      </c>
      <c r="AP436">
        <v>18028</v>
      </c>
      <c r="AQ436">
        <v>6729</v>
      </c>
      <c r="AR436">
        <v>4868</v>
      </c>
      <c r="AS436">
        <v>6430</v>
      </c>
      <c r="AT436">
        <v>0</v>
      </c>
      <c r="AU436">
        <v>883</v>
      </c>
      <c r="AV436">
        <v>1</v>
      </c>
      <c r="AW436">
        <v>4.8858016639192455E-3</v>
      </c>
      <c r="BA436">
        <v>435</v>
      </c>
      <c r="BB436" t="s">
        <v>14</v>
      </c>
      <c r="BC436">
        <v>2495794</v>
      </c>
      <c r="BD436">
        <v>2313892</v>
      </c>
      <c r="BE436">
        <v>2300964</v>
      </c>
      <c r="BF436">
        <v>12928</v>
      </c>
      <c r="BG436">
        <v>11676</v>
      </c>
      <c r="BH436">
        <v>4257</v>
      </c>
      <c r="BI436">
        <v>3675</v>
      </c>
      <c r="BJ436">
        <v>3744</v>
      </c>
      <c r="BK436">
        <v>0</v>
      </c>
      <c r="BL436">
        <v>506</v>
      </c>
      <c r="BM436">
        <v>1</v>
      </c>
      <c r="BQ436">
        <v>435</v>
      </c>
      <c r="BR436" t="s">
        <v>13</v>
      </c>
      <c r="BS436">
        <v>277499</v>
      </c>
      <c r="BT436">
        <v>260467</v>
      </c>
      <c r="BU436">
        <v>251089</v>
      </c>
      <c r="BV436">
        <v>9378</v>
      </c>
      <c r="BW436">
        <v>8411</v>
      </c>
      <c r="BX436">
        <v>0</v>
      </c>
      <c r="BY436">
        <v>1534</v>
      </c>
      <c r="BZ436">
        <v>5637</v>
      </c>
      <c r="CA436">
        <v>1240</v>
      </c>
      <c r="CB436">
        <v>727</v>
      </c>
      <c r="CC436">
        <v>0</v>
      </c>
      <c r="CD436">
        <v>3.4816624645855533E-2</v>
      </c>
      <c r="CE436">
        <v>1.3513021780602666E-3</v>
      </c>
      <c r="CH436">
        <v>435</v>
      </c>
      <c r="CI436" t="s">
        <v>13</v>
      </c>
      <c r="CJ436">
        <v>2015915</v>
      </c>
      <c r="CK436">
        <v>1894021</v>
      </c>
      <c r="CL436">
        <v>1828387</v>
      </c>
      <c r="CM436">
        <v>65634</v>
      </c>
      <c r="CN436">
        <v>59666</v>
      </c>
      <c r="CO436">
        <v>0</v>
      </c>
      <c r="CP436">
        <v>9763</v>
      </c>
      <c r="CQ436">
        <v>41637</v>
      </c>
      <c r="CR436">
        <v>8265</v>
      </c>
      <c r="CS436">
        <v>4714</v>
      </c>
      <c r="CT436">
        <v>0</v>
      </c>
    </row>
    <row r="437" spans="2:98" x14ac:dyDescent="0.2">
      <c r="B437">
        <v>436</v>
      </c>
      <c r="C437" t="s">
        <v>13</v>
      </c>
      <c r="D437">
        <v>409422</v>
      </c>
      <c r="E437">
        <v>386484</v>
      </c>
      <c r="F437">
        <v>382040</v>
      </c>
      <c r="G437">
        <v>4444</v>
      </c>
      <c r="H437">
        <v>4187</v>
      </c>
      <c r="I437">
        <v>0</v>
      </c>
      <c r="J437">
        <v>188</v>
      </c>
      <c r="K437">
        <v>398</v>
      </c>
      <c r="L437">
        <v>3601</v>
      </c>
      <c r="M437">
        <v>154</v>
      </c>
      <c r="N437">
        <v>0</v>
      </c>
      <c r="O437">
        <v>1.0753057075069919E-2</v>
      </c>
      <c r="P437">
        <f>G437/E437</f>
        <v>1.1498535515053664E-2</v>
      </c>
      <c r="Q437">
        <f>Y437/W437</f>
        <v>1.0650880019519342E-2</v>
      </c>
      <c r="R437">
        <f>P437-Q437</f>
        <v>8.4765549553432115E-4</v>
      </c>
      <c r="T437">
        <v>436</v>
      </c>
      <c r="U437" t="s">
        <v>13</v>
      </c>
      <c r="V437">
        <v>2960509</v>
      </c>
      <c r="W437">
        <v>2819767</v>
      </c>
      <c r="X437">
        <v>2789734</v>
      </c>
      <c r="Y437">
        <v>30033</v>
      </c>
      <c r="Z437">
        <v>28653</v>
      </c>
      <c r="AA437">
        <v>0</v>
      </c>
      <c r="AB437">
        <v>1336</v>
      </c>
      <c r="AC437">
        <v>3813</v>
      </c>
      <c r="AD437">
        <v>23504</v>
      </c>
      <c r="AE437">
        <v>732</v>
      </c>
      <c r="AF437">
        <v>1</v>
      </c>
      <c r="AJ437">
        <v>436</v>
      </c>
      <c r="AK437" t="s">
        <v>14</v>
      </c>
      <c r="AL437">
        <v>4804109</v>
      </c>
      <c r="AM437">
        <v>4581731</v>
      </c>
      <c r="AN437">
        <v>4566149</v>
      </c>
      <c r="AO437">
        <v>15582</v>
      </c>
      <c r="AP437">
        <v>13372</v>
      </c>
      <c r="AQ437">
        <v>5186</v>
      </c>
      <c r="AR437">
        <v>4499</v>
      </c>
      <c r="AS437">
        <v>3687</v>
      </c>
      <c r="AT437">
        <v>0</v>
      </c>
      <c r="AU437">
        <v>1169</v>
      </c>
      <c r="AV437">
        <v>0</v>
      </c>
      <c r="AW437">
        <v>3.591919493943236E-3</v>
      </c>
      <c r="BA437">
        <v>436</v>
      </c>
      <c r="BB437" t="s">
        <v>14</v>
      </c>
      <c r="BC437">
        <v>2488243</v>
      </c>
      <c r="BD437">
        <v>2388080</v>
      </c>
      <c r="BE437">
        <v>2378627</v>
      </c>
      <c r="BF437">
        <v>9453</v>
      </c>
      <c r="BG437">
        <v>8144</v>
      </c>
      <c r="BH437">
        <v>2814</v>
      </c>
      <c r="BI437">
        <v>3196</v>
      </c>
      <c r="BJ437">
        <v>2134</v>
      </c>
      <c r="BK437">
        <v>0</v>
      </c>
      <c r="BL437">
        <v>634</v>
      </c>
      <c r="BM437">
        <v>0</v>
      </c>
      <c r="BQ437">
        <v>436</v>
      </c>
      <c r="BR437" t="s">
        <v>14</v>
      </c>
      <c r="BS437">
        <v>256244</v>
      </c>
      <c r="BT437">
        <v>238028</v>
      </c>
      <c r="BU437">
        <v>225717</v>
      </c>
      <c r="BV437">
        <v>12311</v>
      </c>
      <c r="BW437">
        <v>10490</v>
      </c>
      <c r="BX437">
        <v>3507</v>
      </c>
      <c r="BY437">
        <v>3540</v>
      </c>
      <c r="BZ437">
        <v>3443</v>
      </c>
      <c r="CA437">
        <v>0</v>
      </c>
      <c r="CB437">
        <v>1194</v>
      </c>
      <c r="CC437">
        <v>0</v>
      </c>
      <c r="CD437">
        <v>4.8528660507312416E-2</v>
      </c>
      <c r="CE437">
        <v>3.6365659748334514E-3</v>
      </c>
      <c r="CH437">
        <v>436</v>
      </c>
      <c r="CI437" t="s">
        <v>14</v>
      </c>
      <c r="CJ437">
        <v>1844017</v>
      </c>
      <c r="CK437">
        <v>1709687</v>
      </c>
      <c r="CL437">
        <v>1627478</v>
      </c>
      <c r="CM437">
        <v>82209</v>
      </c>
      <c r="CN437">
        <v>71089</v>
      </c>
      <c r="CO437">
        <v>23745</v>
      </c>
      <c r="CP437">
        <v>25293</v>
      </c>
      <c r="CQ437">
        <v>22046</v>
      </c>
      <c r="CR437">
        <v>0</v>
      </c>
      <c r="CS437">
        <v>7054</v>
      </c>
      <c r="CT437">
        <v>0</v>
      </c>
    </row>
    <row r="438" spans="2:98" x14ac:dyDescent="0.2">
      <c r="B438">
        <v>437</v>
      </c>
      <c r="C438" t="s">
        <v>14</v>
      </c>
      <c r="D438">
        <v>407509</v>
      </c>
      <c r="E438">
        <v>376699</v>
      </c>
      <c r="F438">
        <v>374257</v>
      </c>
      <c r="G438">
        <v>2442</v>
      </c>
      <c r="H438">
        <v>1657</v>
      </c>
      <c r="I438">
        <v>577</v>
      </c>
      <c r="J438">
        <v>294</v>
      </c>
      <c r="K438">
        <v>786</v>
      </c>
      <c r="L438">
        <v>0</v>
      </c>
      <c r="M438">
        <v>557</v>
      </c>
      <c r="N438">
        <v>0</v>
      </c>
      <c r="O438">
        <v>9.7134244507152186E-3</v>
      </c>
      <c r="P438">
        <f>G438/E438</f>
        <v>6.4826293672136113E-3</v>
      </c>
      <c r="Q438">
        <f>Y438/W438</f>
        <v>1.0157762590503284E-2</v>
      </c>
      <c r="R438">
        <f>P438-Q438</f>
        <v>-3.6751332232896729E-3</v>
      </c>
      <c r="T438">
        <v>437</v>
      </c>
      <c r="U438" t="s">
        <v>14</v>
      </c>
      <c r="V438">
        <v>2936129</v>
      </c>
      <c r="W438">
        <v>2738989</v>
      </c>
      <c r="X438">
        <v>2711167</v>
      </c>
      <c r="Y438">
        <v>27822</v>
      </c>
      <c r="Z438">
        <v>22590</v>
      </c>
      <c r="AA438">
        <v>4602</v>
      </c>
      <c r="AB438">
        <v>4230</v>
      </c>
      <c r="AC438">
        <v>13757</v>
      </c>
      <c r="AD438">
        <v>0</v>
      </c>
      <c r="AE438">
        <v>3451</v>
      </c>
      <c r="AF438">
        <v>0</v>
      </c>
      <c r="AJ438">
        <v>437</v>
      </c>
      <c r="AK438" t="s">
        <v>13</v>
      </c>
      <c r="AL438">
        <v>4801395</v>
      </c>
      <c r="AM438">
        <v>4565114</v>
      </c>
      <c r="AN438">
        <v>4524652</v>
      </c>
      <c r="AO438">
        <v>40462</v>
      </c>
      <c r="AP438">
        <v>22134</v>
      </c>
      <c r="AQ438">
        <v>0</v>
      </c>
      <c r="AR438">
        <v>4274</v>
      </c>
      <c r="AS438">
        <v>5054</v>
      </c>
      <c r="AT438">
        <v>12806</v>
      </c>
      <c r="AU438">
        <v>17396</v>
      </c>
      <c r="AV438">
        <v>0</v>
      </c>
      <c r="AW438">
        <v>8.9449043678493413E-3</v>
      </c>
      <c r="BA438">
        <v>437</v>
      </c>
      <c r="BB438" t="s">
        <v>13</v>
      </c>
      <c r="BC438">
        <v>2486602</v>
      </c>
      <c r="BD438">
        <v>2376380</v>
      </c>
      <c r="BE438">
        <v>2354751</v>
      </c>
      <c r="BF438">
        <v>21629</v>
      </c>
      <c r="BG438">
        <v>12215</v>
      </c>
      <c r="BH438">
        <v>0</v>
      </c>
      <c r="BI438">
        <v>2130</v>
      </c>
      <c r="BJ438">
        <v>3395</v>
      </c>
      <c r="BK438">
        <v>6689</v>
      </c>
      <c r="BL438">
        <v>8830</v>
      </c>
      <c r="BM438">
        <v>0</v>
      </c>
      <c r="BQ438">
        <v>437</v>
      </c>
      <c r="BR438" t="s">
        <v>13</v>
      </c>
      <c r="BS438">
        <v>234500</v>
      </c>
      <c r="BT438">
        <v>220389</v>
      </c>
      <c r="BU438">
        <v>205128</v>
      </c>
      <c r="BV438">
        <v>15261</v>
      </c>
      <c r="BW438">
        <v>14897</v>
      </c>
      <c r="BX438">
        <v>0</v>
      </c>
      <c r="BY438">
        <v>1765</v>
      </c>
      <c r="BZ438">
        <v>4033</v>
      </c>
      <c r="CA438">
        <v>9099</v>
      </c>
      <c r="CB438">
        <v>114</v>
      </c>
      <c r="CC438">
        <v>0</v>
      </c>
      <c r="CD438">
        <v>6.3649868586447264E-2</v>
      </c>
      <c r="CE438">
        <v>6.3839987148258948E-3</v>
      </c>
      <c r="CH438">
        <v>437</v>
      </c>
      <c r="CI438" t="s">
        <v>13</v>
      </c>
      <c r="CJ438">
        <v>1655686</v>
      </c>
      <c r="CK438">
        <v>1564815</v>
      </c>
      <c r="CL438">
        <v>1466448</v>
      </c>
      <c r="CM438">
        <v>98367</v>
      </c>
      <c r="CN438">
        <v>96665</v>
      </c>
      <c r="CO438">
        <v>0</v>
      </c>
      <c r="CP438">
        <v>11072</v>
      </c>
      <c r="CQ438">
        <v>29005</v>
      </c>
      <c r="CR438">
        <v>56587</v>
      </c>
      <c r="CS438">
        <v>643</v>
      </c>
      <c r="CT438">
        <v>0</v>
      </c>
    </row>
    <row r="439" spans="2:98" x14ac:dyDescent="0.2">
      <c r="B439">
        <v>438</v>
      </c>
      <c r="C439" t="s">
        <v>14</v>
      </c>
      <c r="D439">
        <v>405244</v>
      </c>
      <c r="E439">
        <v>375500</v>
      </c>
      <c r="F439">
        <v>372792</v>
      </c>
      <c r="G439">
        <v>2708</v>
      </c>
      <c r="H439">
        <v>2043</v>
      </c>
      <c r="I439">
        <v>840</v>
      </c>
      <c r="J439">
        <v>506</v>
      </c>
      <c r="K439">
        <v>697</v>
      </c>
      <c r="L439">
        <v>0</v>
      </c>
      <c r="M439">
        <v>423</v>
      </c>
      <c r="N439">
        <v>0</v>
      </c>
      <c r="O439">
        <v>8.9604074045492692E-3</v>
      </c>
      <c r="P439">
        <f>G439/E439</f>
        <v>7.211717709720373E-3</v>
      </c>
      <c r="Q439">
        <f>Y439/W439</f>
        <v>9.2016774147559727E-3</v>
      </c>
      <c r="R439">
        <f>P439-Q439</f>
        <v>-1.9899597050355997E-3</v>
      </c>
      <c r="T439">
        <v>438</v>
      </c>
      <c r="U439" t="s">
        <v>14</v>
      </c>
      <c r="V439">
        <v>2915793</v>
      </c>
      <c r="W439">
        <v>2721569</v>
      </c>
      <c r="X439">
        <v>2696526</v>
      </c>
      <c r="Y439">
        <v>25043</v>
      </c>
      <c r="Z439">
        <v>20645</v>
      </c>
      <c r="AA439">
        <v>7082</v>
      </c>
      <c r="AB439">
        <v>6578</v>
      </c>
      <c r="AC439">
        <v>6985</v>
      </c>
      <c r="AD439">
        <v>0</v>
      </c>
      <c r="AE439">
        <v>2929</v>
      </c>
      <c r="AF439">
        <v>1</v>
      </c>
      <c r="AJ439">
        <v>438</v>
      </c>
      <c r="AK439" t="s">
        <v>14</v>
      </c>
      <c r="AL439">
        <v>4808684</v>
      </c>
      <c r="AM439">
        <v>4546538</v>
      </c>
      <c r="AN439">
        <v>4504952</v>
      </c>
      <c r="AO439">
        <v>41586</v>
      </c>
      <c r="AP439">
        <v>38692</v>
      </c>
      <c r="AQ439">
        <v>13645</v>
      </c>
      <c r="AR439">
        <v>9360</v>
      </c>
      <c r="AS439">
        <v>15687</v>
      </c>
      <c r="AT439">
        <v>0</v>
      </c>
      <c r="AU439">
        <v>1072</v>
      </c>
      <c r="AV439">
        <v>0</v>
      </c>
      <c r="AW439">
        <v>9.3873824335458742E-3</v>
      </c>
      <c r="BA439">
        <v>438</v>
      </c>
      <c r="BB439" t="s">
        <v>14</v>
      </c>
      <c r="BC439">
        <v>2489055</v>
      </c>
      <c r="BD439">
        <v>2367743</v>
      </c>
      <c r="BE439">
        <v>2344422</v>
      </c>
      <c r="BF439">
        <v>23321</v>
      </c>
      <c r="BG439">
        <v>21636</v>
      </c>
      <c r="BH439">
        <v>7468</v>
      </c>
      <c r="BI439">
        <v>6243</v>
      </c>
      <c r="BJ439">
        <v>7925</v>
      </c>
      <c r="BK439">
        <v>0</v>
      </c>
      <c r="BL439">
        <v>692</v>
      </c>
      <c r="BM439">
        <v>0</v>
      </c>
      <c r="BQ439">
        <v>438</v>
      </c>
      <c r="BR439" t="s">
        <v>13</v>
      </c>
      <c r="BS439">
        <v>200377</v>
      </c>
      <c r="BT439">
        <v>185606</v>
      </c>
      <c r="BU439">
        <v>174561</v>
      </c>
      <c r="BV439">
        <v>11045</v>
      </c>
      <c r="BW439">
        <v>10666</v>
      </c>
      <c r="BX439">
        <v>0</v>
      </c>
      <c r="BY439">
        <v>1549</v>
      </c>
      <c r="BZ439">
        <v>7460</v>
      </c>
      <c r="CA439">
        <v>1657</v>
      </c>
      <c r="CB439">
        <v>115</v>
      </c>
      <c r="CC439">
        <v>0</v>
      </c>
      <c r="CD439">
        <v>5.9808785954519487E-2</v>
      </c>
      <c r="CE439">
        <v>-3.4527885206461773E-4</v>
      </c>
      <c r="CH439">
        <v>438</v>
      </c>
      <c r="CI439" t="s">
        <v>13</v>
      </c>
      <c r="CJ439">
        <v>1355606</v>
      </c>
      <c r="CK439">
        <v>1262091</v>
      </c>
      <c r="CL439">
        <v>1186551</v>
      </c>
      <c r="CM439">
        <v>75540</v>
      </c>
      <c r="CN439">
        <v>73800</v>
      </c>
      <c r="CO439">
        <v>0</v>
      </c>
      <c r="CP439">
        <v>9727</v>
      </c>
      <c r="CQ439">
        <v>52511</v>
      </c>
      <c r="CR439">
        <v>11562</v>
      </c>
      <c r="CS439">
        <v>651</v>
      </c>
      <c r="CT439">
        <v>1</v>
      </c>
    </row>
    <row r="440" spans="2:98" x14ac:dyDescent="0.2">
      <c r="B440">
        <v>439</v>
      </c>
      <c r="C440" t="s">
        <v>13</v>
      </c>
      <c r="D440">
        <v>404496</v>
      </c>
      <c r="E440">
        <v>382041</v>
      </c>
      <c r="F440">
        <v>379122</v>
      </c>
      <c r="G440">
        <v>2919</v>
      </c>
      <c r="H440">
        <v>2627</v>
      </c>
      <c r="I440">
        <v>0</v>
      </c>
      <c r="J440">
        <v>425</v>
      </c>
      <c r="K440">
        <v>421</v>
      </c>
      <c r="L440">
        <v>1781</v>
      </c>
      <c r="M440">
        <v>173</v>
      </c>
      <c r="N440">
        <v>0</v>
      </c>
      <c r="O440">
        <v>7.9724482968514844E-3</v>
      </c>
      <c r="P440">
        <f>G440/E440</f>
        <v>7.640541198457757E-3</v>
      </c>
      <c r="Q440">
        <f>Y440/W440</f>
        <v>8.0183238761756329E-3</v>
      </c>
      <c r="R440">
        <f>P440-Q440</f>
        <v>-3.7778267771787586E-4</v>
      </c>
      <c r="T440">
        <v>439</v>
      </c>
      <c r="U440" t="s">
        <v>13</v>
      </c>
      <c r="V440">
        <v>2903682</v>
      </c>
      <c r="W440">
        <v>2764044</v>
      </c>
      <c r="X440">
        <v>2741881</v>
      </c>
      <c r="Y440">
        <v>22163</v>
      </c>
      <c r="Z440">
        <v>20403</v>
      </c>
      <c r="AA440">
        <v>0</v>
      </c>
      <c r="AB440">
        <v>3215</v>
      </c>
      <c r="AC440">
        <v>5032</v>
      </c>
      <c r="AD440">
        <v>12155</v>
      </c>
      <c r="AE440">
        <v>1057</v>
      </c>
      <c r="AF440">
        <v>2</v>
      </c>
      <c r="AJ440">
        <v>439</v>
      </c>
      <c r="AK440" t="s">
        <v>14</v>
      </c>
      <c r="AL440">
        <v>4798730</v>
      </c>
      <c r="AM440">
        <v>4550392</v>
      </c>
      <c r="AN440">
        <v>4497468</v>
      </c>
      <c r="AO440">
        <v>52924</v>
      </c>
      <c r="AP440">
        <v>48837</v>
      </c>
      <c r="AQ440">
        <v>17038</v>
      </c>
      <c r="AR440">
        <v>17180</v>
      </c>
      <c r="AS440">
        <v>14619</v>
      </c>
      <c r="AT440">
        <v>0</v>
      </c>
      <c r="AU440">
        <v>1193</v>
      </c>
      <c r="AV440">
        <v>0</v>
      </c>
      <c r="AW440">
        <v>1.1587542304150397E-2</v>
      </c>
      <c r="BA440">
        <v>439</v>
      </c>
      <c r="BB440" t="s">
        <v>14</v>
      </c>
      <c r="BC440">
        <v>2486575</v>
      </c>
      <c r="BD440">
        <v>2366778</v>
      </c>
      <c r="BE440">
        <v>2339549</v>
      </c>
      <c r="BF440">
        <v>27229</v>
      </c>
      <c r="BG440">
        <v>25200</v>
      </c>
      <c r="BH440">
        <v>8844</v>
      </c>
      <c r="BI440">
        <v>9102</v>
      </c>
      <c r="BJ440">
        <v>7252</v>
      </c>
      <c r="BK440">
        <v>0</v>
      </c>
      <c r="BL440">
        <v>728</v>
      </c>
      <c r="BM440">
        <v>0</v>
      </c>
      <c r="BQ440">
        <v>439</v>
      </c>
      <c r="BR440" t="s">
        <v>14</v>
      </c>
      <c r="BS440">
        <v>175958</v>
      </c>
      <c r="BT440">
        <v>162864</v>
      </c>
      <c r="BU440">
        <v>149689</v>
      </c>
      <c r="BV440">
        <v>13175</v>
      </c>
      <c r="BW440">
        <v>12121</v>
      </c>
      <c r="BX440">
        <v>5324</v>
      </c>
      <c r="BY440">
        <v>3671</v>
      </c>
      <c r="BZ440">
        <v>3126</v>
      </c>
      <c r="CA440">
        <v>0</v>
      </c>
      <c r="CB440">
        <v>630</v>
      </c>
      <c r="CC440">
        <v>0</v>
      </c>
      <c r="CD440">
        <v>8.2480681554903346E-2</v>
      </c>
      <c r="CE440">
        <v>-1.8229816638123397E-3</v>
      </c>
      <c r="CH440">
        <v>439</v>
      </c>
      <c r="CI440" t="s">
        <v>14</v>
      </c>
      <c r="CJ440">
        <v>1166130</v>
      </c>
      <c r="CK440">
        <v>1084519</v>
      </c>
      <c r="CL440">
        <v>994809</v>
      </c>
      <c r="CM440">
        <v>89710</v>
      </c>
      <c r="CN440">
        <v>82301</v>
      </c>
      <c r="CO440">
        <v>34884</v>
      </c>
      <c r="CP440">
        <v>25467</v>
      </c>
      <c r="CQ440">
        <v>21948</v>
      </c>
      <c r="CR440">
        <v>0</v>
      </c>
      <c r="CS440">
        <v>4557</v>
      </c>
      <c r="CT440">
        <v>0</v>
      </c>
    </row>
    <row r="441" spans="2:98" x14ac:dyDescent="0.2">
      <c r="B441">
        <v>440</v>
      </c>
      <c r="C441" t="s">
        <v>13</v>
      </c>
      <c r="D441">
        <v>403516</v>
      </c>
      <c r="E441">
        <v>376792</v>
      </c>
      <c r="F441">
        <v>372495</v>
      </c>
      <c r="G441">
        <v>4297</v>
      </c>
      <c r="H441">
        <v>3962</v>
      </c>
      <c r="I441">
        <v>0</v>
      </c>
      <c r="J441">
        <v>253</v>
      </c>
      <c r="K441">
        <v>1540</v>
      </c>
      <c r="L441">
        <v>2169</v>
      </c>
      <c r="M441">
        <v>291</v>
      </c>
      <c r="N441">
        <v>0</v>
      </c>
      <c r="O441">
        <v>1.5028669497721216E-2</v>
      </c>
      <c r="P441">
        <f>G441/E441</f>
        <v>1.1404169939913798E-2</v>
      </c>
      <c r="Q441">
        <f>Y441/W441</f>
        <v>1.5529016428458116E-2</v>
      </c>
      <c r="R441">
        <f>P441-Q441</f>
        <v>-4.1248464885443176E-3</v>
      </c>
      <c r="T441">
        <v>440</v>
      </c>
      <c r="U441" t="s">
        <v>13</v>
      </c>
      <c r="V441">
        <v>2888012</v>
      </c>
      <c r="W441">
        <v>2729471</v>
      </c>
      <c r="X441">
        <v>2687085</v>
      </c>
      <c r="Y441">
        <v>42386</v>
      </c>
      <c r="Z441">
        <v>40125</v>
      </c>
      <c r="AA441">
        <v>0</v>
      </c>
      <c r="AB441">
        <v>2951</v>
      </c>
      <c r="AC441">
        <v>22865</v>
      </c>
      <c r="AD441">
        <v>14309</v>
      </c>
      <c r="AE441">
        <v>1949</v>
      </c>
      <c r="AF441">
        <v>0</v>
      </c>
      <c r="AJ441">
        <v>440</v>
      </c>
      <c r="AK441" t="s">
        <v>13</v>
      </c>
      <c r="AL441">
        <v>4795060</v>
      </c>
      <c r="AM441">
        <v>4513353</v>
      </c>
      <c r="AN441">
        <v>4418911</v>
      </c>
      <c r="AO441">
        <v>94442</v>
      </c>
      <c r="AP441">
        <v>80884</v>
      </c>
      <c r="AQ441">
        <v>0</v>
      </c>
      <c r="AR441">
        <v>20142</v>
      </c>
      <c r="AS441">
        <v>19062</v>
      </c>
      <c r="AT441">
        <v>41679</v>
      </c>
      <c r="AU441">
        <v>10715</v>
      </c>
      <c r="AV441">
        <v>0</v>
      </c>
      <c r="AW441">
        <v>2.0399924471683942E-2</v>
      </c>
      <c r="BA441">
        <v>440</v>
      </c>
      <c r="BB441" t="s">
        <v>13</v>
      </c>
      <c r="BC441">
        <v>2485417</v>
      </c>
      <c r="BD441">
        <v>2355594</v>
      </c>
      <c r="BE441">
        <v>2309910</v>
      </c>
      <c r="BF441">
        <v>45684</v>
      </c>
      <c r="BG441">
        <v>38769</v>
      </c>
      <c r="BH441">
        <v>0</v>
      </c>
      <c r="BI441">
        <v>9812</v>
      </c>
      <c r="BJ441">
        <v>9316</v>
      </c>
      <c r="BK441">
        <v>19640</v>
      </c>
      <c r="BL441">
        <v>5382</v>
      </c>
      <c r="BM441">
        <v>0</v>
      </c>
      <c r="BQ441">
        <v>440</v>
      </c>
      <c r="BR441" t="s">
        <v>13</v>
      </c>
      <c r="BS441">
        <v>158436</v>
      </c>
      <c r="BT441">
        <v>149094</v>
      </c>
      <c r="BU441">
        <v>141981</v>
      </c>
      <c r="BV441">
        <v>7113</v>
      </c>
      <c r="BW441">
        <v>6703</v>
      </c>
      <c r="BX441">
        <v>0</v>
      </c>
      <c r="BY441">
        <v>855</v>
      </c>
      <c r="BZ441">
        <v>4691</v>
      </c>
      <c r="CA441">
        <v>1157</v>
      </c>
      <c r="CB441">
        <v>220</v>
      </c>
      <c r="CC441">
        <v>0</v>
      </c>
      <c r="CD441">
        <v>4.287927556150696E-2</v>
      </c>
      <c r="CE441">
        <v>5.5612616259982164E-3</v>
      </c>
      <c r="CH441">
        <v>440</v>
      </c>
      <c r="CI441" t="s">
        <v>13</v>
      </c>
      <c r="CJ441">
        <v>1042475</v>
      </c>
      <c r="CK441">
        <v>983038</v>
      </c>
      <c r="CL441">
        <v>941606</v>
      </c>
      <c r="CM441">
        <v>41432</v>
      </c>
      <c r="CN441">
        <v>39557</v>
      </c>
      <c r="CO441">
        <v>0</v>
      </c>
      <c r="CP441">
        <v>4463</v>
      </c>
      <c r="CQ441">
        <v>28423</v>
      </c>
      <c r="CR441">
        <v>6670</v>
      </c>
      <c r="CS441">
        <v>1091</v>
      </c>
      <c r="CT441">
        <v>0</v>
      </c>
    </row>
    <row r="442" spans="2:98" x14ac:dyDescent="0.2">
      <c r="B442">
        <v>441</v>
      </c>
      <c r="C442" t="s">
        <v>14</v>
      </c>
      <c r="D442">
        <v>401272</v>
      </c>
      <c r="E442">
        <v>361098</v>
      </c>
      <c r="F442">
        <v>357572</v>
      </c>
      <c r="G442">
        <v>3526</v>
      </c>
      <c r="H442">
        <v>2239</v>
      </c>
      <c r="I442">
        <v>1101</v>
      </c>
      <c r="J442">
        <v>551</v>
      </c>
      <c r="K442">
        <v>586</v>
      </c>
      <c r="L442">
        <v>0</v>
      </c>
      <c r="M442">
        <v>1020</v>
      </c>
      <c r="N442">
        <v>0</v>
      </c>
      <c r="O442">
        <v>1.3474631200044678E-2</v>
      </c>
      <c r="P442">
        <f>G442/E442</f>
        <v>9.7646622246592343E-3</v>
      </c>
      <c r="Q442">
        <f>Y442/W442</f>
        <v>1.3991193857370412E-2</v>
      </c>
      <c r="R442">
        <f>P442-Q442</f>
        <v>-4.2265316327111772E-3</v>
      </c>
      <c r="T442">
        <v>441</v>
      </c>
      <c r="U442" t="s">
        <v>14</v>
      </c>
      <c r="V442">
        <v>2854882</v>
      </c>
      <c r="W442">
        <v>2593417</v>
      </c>
      <c r="X442">
        <v>2557132</v>
      </c>
      <c r="Y442">
        <v>36285</v>
      </c>
      <c r="Z442">
        <v>25815</v>
      </c>
      <c r="AA442">
        <v>11291</v>
      </c>
      <c r="AB442">
        <v>7513</v>
      </c>
      <c r="AC442">
        <v>7011</v>
      </c>
      <c r="AD442">
        <v>0</v>
      </c>
      <c r="AE442">
        <v>8035</v>
      </c>
      <c r="AF442">
        <v>0</v>
      </c>
      <c r="AJ442">
        <v>441</v>
      </c>
      <c r="AK442" t="s">
        <v>15</v>
      </c>
      <c r="AL442">
        <v>4801329</v>
      </c>
      <c r="AM442">
        <v>4417367</v>
      </c>
      <c r="AN442">
        <v>4374781</v>
      </c>
      <c r="AO442">
        <v>42586</v>
      </c>
      <c r="AP442">
        <v>37633</v>
      </c>
      <c r="AQ442">
        <v>11911</v>
      </c>
      <c r="AR442">
        <v>11238</v>
      </c>
      <c r="AS442">
        <v>0</v>
      </c>
      <c r="AT442">
        <v>14484</v>
      </c>
      <c r="AU442">
        <v>2978</v>
      </c>
      <c r="AV442">
        <v>3</v>
      </c>
      <c r="AW442">
        <v>9.8102804531753802E-3</v>
      </c>
      <c r="BA442">
        <v>441</v>
      </c>
      <c r="BB442" t="s">
        <v>15</v>
      </c>
      <c r="BC442">
        <v>2490589</v>
      </c>
      <c r="BD442">
        <v>2320157</v>
      </c>
      <c r="BE442">
        <v>2296646</v>
      </c>
      <c r="BF442">
        <v>23511</v>
      </c>
      <c r="BG442">
        <v>20351</v>
      </c>
      <c r="BH442">
        <v>6430</v>
      </c>
      <c r="BI442">
        <v>5877</v>
      </c>
      <c r="BJ442">
        <v>0</v>
      </c>
      <c r="BK442">
        <v>8044</v>
      </c>
      <c r="BL442">
        <v>1841</v>
      </c>
      <c r="BM442">
        <v>0</v>
      </c>
      <c r="BQ442">
        <v>441</v>
      </c>
      <c r="BR442" t="s">
        <v>14</v>
      </c>
      <c r="BS442">
        <v>129679</v>
      </c>
      <c r="BT442">
        <v>119408</v>
      </c>
      <c r="BU442">
        <v>98894</v>
      </c>
      <c r="BV442">
        <v>20514</v>
      </c>
      <c r="BW442">
        <v>19930</v>
      </c>
      <c r="BX442">
        <v>11334</v>
      </c>
      <c r="BY442">
        <v>3369</v>
      </c>
      <c r="BZ442">
        <v>5227</v>
      </c>
      <c r="CA442">
        <v>0</v>
      </c>
      <c r="CB442">
        <v>110</v>
      </c>
      <c r="CC442">
        <v>0</v>
      </c>
      <c r="CD442">
        <v>0.13259860983167238</v>
      </c>
      <c r="CE442">
        <v>4.5229411921683782E-2</v>
      </c>
      <c r="CH442">
        <v>441</v>
      </c>
      <c r="CI442" t="s">
        <v>14</v>
      </c>
      <c r="CJ442">
        <v>838186</v>
      </c>
      <c r="CK442">
        <v>776167</v>
      </c>
      <c r="CL442">
        <v>677929</v>
      </c>
      <c r="CM442">
        <v>98238</v>
      </c>
      <c r="CN442">
        <v>94768</v>
      </c>
      <c r="CO442">
        <v>42340</v>
      </c>
      <c r="CP442">
        <v>19713</v>
      </c>
      <c r="CQ442">
        <v>32715</v>
      </c>
      <c r="CR442">
        <v>0</v>
      </c>
      <c r="CS442">
        <v>779</v>
      </c>
      <c r="CT442">
        <v>0</v>
      </c>
    </row>
    <row r="443" spans="2:98" x14ac:dyDescent="0.2">
      <c r="B443">
        <v>442</v>
      </c>
      <c r="C443" t="s">
        <v>13</v>
      </c>
      <c r="D443">
        <v>399609</v>
      </c>
      <c r="E443">
        <v>371128</v>
      </c>
      <c r="F443">
        <v>365906</v>
      </c>
      <c r="G443">
        <v>5222</v>
      </c>
      <c r="H443">
        <v>4455</v>
      </c>
      <c r="I443">
        <v>0</v>
      </c>
      <c r="J443">
        <v>224</v>
      </c>
      <c r="K443">
        <v>1573</v>
      </c>
      <c r="L443">
        <v>2658</v>
      </c>
      <c r="M443">
        <v>481</v>
      </c>
      <c r="N443">
        <v>0</v>
      </c>
      <c r="O443">
        <v>1.7206314095986348E-2</v>
      </c>
      <c r="P443">
        <f>G443/E443</f>
        <v>1.4070617145567028E-2</v>
      </c>
      <c r="Q443">
        <f>Y443/W443</f>
        <v>1.7643865159617068E-2</v>
      </c>
      <c r="R443">
        <f>P443-Q443</f>
        <v>-3.57324801405004E-3</v>
      </c>
      <c r="T443">
        <v>442</v>
      </c>
      <c r="U443" t="s">
        <v>13</v>
      </c>
      <c r="V443">
        <v>2826726</v>
      </c>
      <c r="W443">
        <v>2659678</v>
      </c>
      <c r="X443">
        <v>2612751</v>
      </c>
      <c r="Y443">
        <v>46927</v>
      </c>
      <c r="Z443">
        <v>40042</v>
      </c>
      <c r="AA443">
        <v>0</v>
      </c>
      <c r="AB443">
        <v>2169</v>
      </c>
      <c r="AC443">
        <v>19110</v>
      </c>
      <c r="AD443">
        <v>18762</v>
      </c>
      <c r="AE443">
        <v>4876</v>
      </c>
      <c r="AF443">
        <v>0</v>
      </c>
      <c r="AJ443">
        <v>442</v>
      </c>
      <c r="AK443" t="s">
        <v>15</v>
      </c>
      <c r="AL443">
        <v>4791157</v>
      </c>
      <c r="AM443">
        <v>4519726</v>
      </c>
      <c r="AN443">
        <v>4485935</v>
      </c>
      <c r="AO443">
        <v>33791</v>
      </c>
      <c r="AP443">
        <v>27729</v>
      </c>
      <c r="AQ443">
        <v>15617</v>
      </c>
      <c r="AR443">
        <v>4941</v>
      </c>
      <c r="AS443">
        <v>0</v>
      </c>
      <c r="AT443">
        <v>7171</v>
      </c>
      <c r="AU443">
        <v>3423</v>
      </c>
      <c r="AV443">
        <v>0</v>
      </c>
      <c r="AW443">
        <v>7.8554271637077573E-3</v>
      </c>
      <c r="BA443">
        <v>442</v>
      </c>
      <c r="BB443" t="s">
        <v>15</v>
      </c>
      <c r="BC443">
        <v>2485563</v>
      </c>
      <c r="BD443">
        <v>2370033</v>
      </c>
      <c r="BE443">
        <v>2349702</v>
      </c>
      <c r="BF443">
        <v>20331</v>
      </c>
      <c r="BG443">
        <v>16072</v>
      </c>
      <c r="BH443">
        <v>8959</v>
      </c>
      <c r="BI443">
        <v>2763</v>
      </c>
      <c r="BJ443">
        <v>0</v>
      </c>
      <c r="BK443">
        <v>4349</v>
      </c>
      <c r="BL443">
        <v>2056</v>
      </c>
      <c r="BM443">
        <v>1</v>
      </c>
      <c r="BQ443">
        <v>442</v>
      </c>
      <c r="BR443" t="s">
        <v>14</v>
      </c>
      <c r="BS443">
        <v>109495</v>
      </c>
      <c r="BT443">
        <v>101399</v>
      </c>
      <c r="BU443">
        <v>80997</v>
      </c>
      <c r="BV443">
        <v>20402</v>
      </c>
      <c r="BW443">
        <v>19825</v>
      </c>
      <c r="BX443">
        <v>9242</v>
      </c>
      <c r="BY443">
        <v>3986</v>
      </c>
      <c r="BZ443">
        <v>6597</v>
      </c>
      <c r="CA443">
        <v>0</v>
      </c>
      <c r="CB443">
        <v>110</v>
      </c>
      <c r="CC443">
        <v>0</v>
      </c>
      <c r="CD443">
        <v>0.14036417493168199</v>
      </c>
      <c r="CE443">
        <v>7.0420309993805358E-2</v>
      </c>
      <c r="CH443">
        <v>442</v>
      </c>
      <c r="CI443" t="s">
        <v>14</v>
      </c>
      <c r="CJ443">
        <v>692150</v>
      </c>
      <c r="CK443">
        <v>644012</v>
      </c>
      <c r="CL443">
        <v>559785</v>
      </c>
      <c r="CM443">
        <v>84227</v>
      </c>
      <c r="CN443">
        <v>80899</v>
      </c>
      <c r="CO443">
        <v>33317</v>
      </c>
      <c r="CP443">
        <v>19433</v>
      </c>
      <c r="CQ443">
        <v>28148</v>
      </c>
      <c r="CR443">
        <v>0</v>
      </c>
      <c r="CS443">
        <v>801</v>
      </c>
      <c r="CT443">
        <v>0</v>
      </c>
    </row>
    <row r="444" spans="2:98" x14ac:dyDescent="0.2">
      <c r="B444">
        <v>443</v>
      </c>
      <c r="C444" t="s">
        <v>14</v>
      </c>
      <c r="D444">
        <v>396808</v>
      </c>
      <c r="E444">
        <v>347586</v>
      </c>
      <c r="F444">
        <v>342683</v>
      </c>
      <c r="G444">
        <v>4903</v>
      </c>
      <c r="H444">
        <v>3265</v>
      </c>
      <c r="I444">
        <v>1905</v>
      </c>
      <c r="J444">
        <v>651</v>
      </c>
      <c r="K444">
        <v>709</v>
      </c>
      <c r="L444">
        <v>0</v>
      </c>
      <c r="M444">
        <v>1127</v>
      </c>
      <c r="N444">
        <v>0</v>
      </c>
      <c r="O444">
        <v>1.6785532348446257E-2</v>
      </c>
      <c r="P444">
        <f>G444/E444</f>
        <v>1.4105861570949348E-2</v>
      </c>
      <c r="Q444">
        <f>Y444/W444</f>
        <v>1.7161234527863358E-2</v>
      </c>
      <c r="R444">
        <f>P444-Q444</f>
        <v>-3.0553729569140105E-3</v>
      </c>
      <c r="T444">
        <v>443</v>
      </c>
      <c r="U444" t="s">
        <v>14</v>
      </c>
      <c r="V444">
        <v>2789409</v>
      </c>
      <c r="W444">
        <v>2479134</v>
      </c>
      <c r="X444">
        <v>2436589</v>
      </c>
      <c r="Y444">
        <v>42545</v>
      </c>
      <c r="Z444">
        <v>30881</v>
      </c>
      <c r="AA444">
        <v>16440</v>
      </c>
      <c r="AB444">
        <v>7510</v>
      </c>
      <c r="AC444">
        <v>6930</v>
      </c>
      <c r="AD444">
        <v>0</v>
      </c>
      <c r="AE444">
        <v>7490</v>
      </c>
      <c r="AF444">
        <v>3</v>
      </c>
      <c r="AJ444">
        <v>443</v>
      </c>
      <c r="AK444" t="s">
        <v>14</v>
      </c>
      <c r="AL444">
        <v>4739003</v>
      </c>
      <c r="AM444">
        <v>4556481</v>
      </c>
      <c r="AN444">
        <v>4499278</v>
      </c>
      <c r="AO444">
        <v>57203</v>
      </c>
      <c r="AP444">
        <v>47082</v>
      </c>
      <c r="AQ444">
        <v>17039</v>
      </c>
      <c r="AR444">
        <v>13800</v>
      </c>
      <c r="AS444">
        <v>16243</v>
      </c>
      <c r="AT444">
        <v>0</v>
      </c>
      <c r="AU444">
        <v>7382</v>
      </c>
      <c r="AV444">
        <v>0</v>
      </c>
      <c r="AW444">
        <v>1.2285260857509651E-2</v>
      </c>
      <c r="BA444">
        <v>443</v>
      </c>
      <c r="BB444" t="s">
        <v>14</v>
      </c>
      <c r="BC444">
        <v>2462381</v>
      </c>
      <c r="BD444">
        <v>2382403</v>
      </c>
      <c r="BE444">
        <v>2354360</v>
      </c>
      <c r="BF444">
        <v>28043</v>
      </c>
      <c r="BG444">
        <v>22847</v>
      </c>
      <c r="BH444">
        <v>7691</v>
      </c>
      <c r="BI444">
        <v>7441</v>
      </c>
      <c r="BJ444">
        <v>7713</v>
      </c>
      <c r="BK444">
        <v>0</v>
      </c>
      <c r="BL444">
        <v>3142</v>
      </c>
      <c r="BM444">
        <v>0</v>
      </c>
      <c r="BQ444">
        <v>443</v>
      </c>
      <c r="BR444" t="s">
        <v>16</v>
      </c>
      <c r="BS444">
        <v>97383</v>
      </c>
      <c r="BT444">
        <v>92319</v>
      </c>
      <c r="BU444">
        <v>86201</v>
      </c>
      <c r="BV444">
        <v>6118</v>
      </c>
      <c r="BW444">
        <v>5438</v>
      </c>
      <c r="BX444">
        <v>2835</v>
      </c>
      <c r="BY444">
        <v>0</v>
      </c>
      <c r="BZ444">
        <v>1607</v>
      </c>
      <c r="CA444">
        <v>995</v>
      </c>
      <c r="CB444">
        <v>357</v>
      </c>
      <c r="CC444">
        <v>0</v>
      </c>
      <c r="CD444">
        <v>5.9678136311267949E-2</v>
      </c>
      <c r="CE444">
        <v>7.661480768035335E-3</v>
      </c>
      <c r="CH444">
        <v>443</v>
      </c>
      <c r="CI444" t="s">
        <v>16</v>
      </c>
      <c r="CJ444">
        <v>600888</v>
      </c>
      <c r="CK444">
        <v>569079</v>
      </c>
      <c r="CL444">
        <v>535726</v>
      </c>
      <c r="CM444">
        <v>33353</v>
      </c>
      <c r="CN444">
        <v>29739</v>
      </c>
      <c r="CO444">
        <v>15362</v>
      </c>
      <c r="CP444">
        <v>0</v>
      </c>
      <c r="CQ444">
        <v>8468</v>
      </c>
      <c r="CR444">
        <v>5909</v>
      </c>
      <c r="CS444">
        <v>1759</v>
      </c>
      <c r="CT444">
        <v>0</v>
      </c>
    </row>
    <row r="445" spans="2:98" x14ac:dyDescent="0.2">
      <c r="B445">
        <v>444</v>
      </c>
      <c r="C445" t="s">
        <v>13</v>
      </c>
      <c r="D445">
        <v>394830</v>
      </c>
      <c r="E445">
        <v>362143</v>
      </c>
      <c r="F445">
        <v>354641</v>
      </c>
      <c r="G445">
        <v>7502</v>
      </c>
      <c r="H445">
        <v>6998</v>
      </c>
      <c r="I445">
        <v>0</v>
      </c>
      <c r="J445">
        <v>235</v>
      </c>
      <c r="K445">
        <v>2605</v>
      </c>
      <c r="L445">
        <v>4158</v>
      </c>
      <c r="M445">
        <v>310</v>
      </c>
      <c r="N445">
        <v>0</v>
      </c>
      <c r="O445">
        <v>2.2386354465028516E-2</v>
      </c>
      <c r="P445">
        <f>G445/E445</f>
        <v>2.0715573682219456E-2</v>
      </c>
      <c r="Q445">
        <f>Y445/W445</f>
        <v>2.2621386602899807E-2</v>
      </c>
      <c r="R445">
        <f>P445-Q445</f>
        <v>-1.9058129206803512E-3</v>
      </c>
      <c r="T445">
        <v>444</v>
      </c>
      <c r="U445" t="s">
        <v>13</v>
      </c>
      <c r="V445">
        <v>2756998</v>
      </c>
      <c r="W445">
        <v>2574378</v>
      </c>
      <c r="X445">
        <v>2516142</v>
      </c>
      <c r="Y445">
        <v>58236</v>
      </c>
      <c r="Z445">
        <v>54609</v>
      </c>
      <c r="AA445">
        <v>0</v>
      </c>
      <c r="AB445">
        <v>2539</v>
      </c>
      <c r="AC445">
        <v>21531</v>
      </c>
      <c r="AD445">
        <v>30539</v>
      </c>
      <c r="AE445">
        <v>2483</v>
      </c>
      <c r="AF445">
        <v>0</v>
      </c>
      <c r="AJ445">
        <v>444</v>
      </c>
      <c r="AK445" t="s">
        <v>15</v>
      </c>
      <c r="AL445">
        <v>4701696</v>
      </c>
      <c r="AM445">
        <v>4511017</v>
      </c>
      <c r="AN445">
        <v>4485166</v>
      </c>
      <c r="AO445">
        <v>25851</v>
      </c>
      <c r="AP445">
        <v>20005</v>
      </c>
      <c r="AQ445">
        <v>10409</v>
      </c>
      <c r="AR445">
        <v>3413</v>
      </c>
      <c r="AS445">
        <v>0</v>
      </c>
      <c r="AT445">
        <v>6183</v>
      </c>
      <c r="AU445">
        <v>3587</v>
      </c>
      <c r="AV445">
        <v>0</v>
      </c>
      <c r="AW445">
        <v>6.0828530143028654E-3</v>
      </c>
      <c r="BA445">
        <v>444</v>
      </c>
      <c r="BB445" t="s">
        <v>15</v>
      </c>
      <c r="BC445">
        <v>2448414</v>
      </c>
      <c r="BD445">
        <v>2363060</v>
      </c>
      <c r="BE445">
        <v>2347097</v>
      </c>
      <c r="BF445">
        <v>15963</v>
      </c>
      <c r="BG445">
        <v>12221</v>
      </c>
      <c r="BH445">
        <v>6069</v>
      </c>
      <c r="BI445">
        <v>2619</v>
      </c>
      <c r="BJ445">
        <v>0</v>
      </c>
      <c r="BK445">
        <v>3532</v>
      </c>
      <c r="BL445">
        <v>1855</v>
      </c>
      <c r="BM445">
        <v>2</v>
      </c>
      <c r="BQ445">
        <v>444</v>
      </c>
      <c r="BR445" t="s">
        <v>14</v>
      </c>
      <c r="BS445">
        <v>79949</v>
      </c>
      <c r="BT445">
        <v>74110</v>
      </c>
      <c r="BU445">
        <v>58621</v>
      </c>
      <c r="BV445">
        <v>15489</v>
      </c>
      <c r="BW445">
        <v>15384</v>
      </c>
      <c r="BX445">
        <v>5148</v>
      </c>
      <c r="BY445">
        <v>5556</v>
      </c>
      <c r="BZ445">
        <v>4680</v>
      </c>
      <c r="CA445">
        <v>0</v>
      </c>
      <c r="CB445">
        <v>0</v>
      </c>
      <c r="CC445">
        <v>1</v>
      </c>
      <c r="CD445">
        <v>0.22231098942166158</v>
      </c>
      <c r="CE445">
        <v>-1.5501261732095123E-2</v>
      </c>
      <c r="CH445">
        <v>444</v>
      </c>
      <c r="CI445" t="s">
        <v>14</v>
      </c>
      <c r="CJ445">
        <v>482757</v>
      </c>
      <c r="CK445">
        <v>450358</v>
      </c>
      <c r="CL445">
        <v>349252</v>
      </c>
      <c r="CM445">
        <v>101106</v>
      </c>
      <c r="CN445">
        <v>100420</v>
      </c>
      <c r="CO445">
        <v>36347</v>
      </c>
      <c r="CP445">
        <v>30533</v>
      </c>
      <c r="CQ445">
        <v>33540</v>
      </c>
      <c r="CR445">
        <v>0</v>
      </c>
      <c r="CS445">
        <v>0</v>
      </c>
      <c r="CT445">
        <v>0</v>
      </c>
    </row>
    <row r="446" spans="2:98" x14ac:dyDescent="0.2">
      <c r="B446">
        <v>445</v>
      </c>
      <c r="C446" t="s">
        <v>14</v>
      </c>
      <c r="D446">
        <v>391175</v>
      </c>
      <c r="E446">
        <v>290794</v>
      </c>
      <c r="F446">
        <v>285200</v>
      </c>
      <c r="G446">
        <v>5594</v>
      </c>
      <c r="H446">
        <v>3008</v>
      </c>
      <c r="I446">
        <v>1998</v>
      </c>
      <c r="J446">
        <v>738</v>
      </c>
      <c r="K446">
        <v>272</v>
      </c>
      <c r="L446">
        <v>0</v>
      </c>
      <c r="M446">
        <v>1565</v>
      </c>
      <c r="N446">
        <v>5</v>
      </c>
      <c r="O446">
        <v>2.1613901928326885E-2</v>
      </c>
      <c r="P446">
        <f>G446/E446</f>
        <v>1.9236985632440834E-2</v>
      </c>
      <c r="Q446">
        <f>Y446/W446</f>
        <v>2.1941772902460719E-2</v>
      </c>
      <c r="R446">
        <f>P446-Q446</f>
        <v>-2.7047872700198851E-3</v>
      </c>
      <c r="T446">
        <v>445</v>
      </c>
      <c r="U446" t="s">
        <v>14</v>
      </c>
      <c r="V446">
        <v>2711940</v>
      </c>
      <c r="W446">
        <v>2108125</v>
      </c>
      <c r="X446">
        <v>2061869</v>
      </c>
      <c r="Y446">
        <v>46256</v>
      </c>
      <c r="Z446">
        <v>27227</v>
      </c>
      <c r="AA446">
        <v>15051</v>
      </c>
      <c r="AB446">
        <v>9354</v>
      </c>
      <c r="AC446">
        <v>2820</v>
      </c>
      <c r="AD446">
        <v>0</v>
      </c>
      <c r="AE446">
        <v>10915</v>
      </c>
      <c r="AF446">
        <v>25</v>
      </c>
      <c r="AJ446">
        <v>445</v>
      </c>
      <c r="AK446" t="s">
        <v>16</v>
      </c>
      <c r="AL446">
        <v>4656995</v>
      </c>
      <c r="AM446">
        <v>4501819</v>
      </c>
      <c r="AN446">
        <v>4469584</v>
      </c>
      <c r="AO446">
        <v>32235</v>
      </c>
      <c r="AP446">
        <v>24265</v>
      </c>
      <c r="AQ446">
        <v>8371</v>
      </c>
      <c r="AR446">
        <v>0</v>
      </c>
      <c r="AS446">
        <v>8484</v>
      </c>
      <c r="AT446">
        <v>7409</v>
      </c>
      <c r="AU446">
        <v>4400</v>
      </c>
      <c r="AV446">
        <v>0</v>
      </c>
      <c r="AW446">
        <v>7.143901183271479E-3</v>
      </c>
      <c r="BA446">
        <v>445</v>
      </c>
      <c r="BB446" t="s">
        <v>16</v>
      </c>
      <c r="BC446">
        <v>2432296</v>
      </c>
      <c r="BD446">
        <v>2360258</v>
      </c>
      <c r="BE446">
        <v>2343471</v>
      </c>
      <c r="BF446">
        <v>16787</v>
      </c>
      <c r="BG446">
        <v>12543</v>
      </c>
      <c r="BH446">
        <v>3823</v>
      </c>
      <c r="BI446">
        <v>0</v>
      </c>
      <c r="BJ446">
        <v>3936</v>
      </c>
      <c r="BK446">
        <v>4784</v>
      </c>
      <c r="BL446">
        <v>2120</v>
      </c>
      <c r="BM446">
        <v>3</v>
      </c>
      <c r="BQ446">
        <v>445</v>
      </c>
      <c r="BR446" t="s">
        <v>14</v>
      </c>
      <c r="BS446">
        <v>65686</v>
      </c>
      <c r="BT446">
        <v>60916</v>
      </c>
      <c r="BU446">
        <v>50117</v>
      </c>
      <c r="BV446">
        <v>10799</v>
      </c>
      <c r="BW446">
        <v>10788</v>
      </c>
      <c r="BX446">
        <v>7055</v>
      </c>
      <c r="BY446">
        <v>1370</v>
      </c>
      <c r="BZ446">
        <v>2363</v>
      </c>
      <c r="CA446">
        <v>0</v>
      </c>
      <c r="CB446">
        <v>0</v>
      </c>
      <c r="CC446">
        <v>0</v>
      </c>
      <c r="CD446">
        <v>0.14373293695834596</v>
      </c>
      <c r="CE446">
        <v>3.9041746313143444E-2</v>
      </c>
      <c r="CH446">
        <v>445</v>
      </c>
      <c r="CI446" t="s">
        <v>14</v>
      </c>
      <c r="CJ446">
        <v>399961</v>
      </c>
      <c r="CK446">
        <v>371671</v>
      </c>
      <c r="CL446">
        <v>320293</v>
      </c>
      <c r="CM446">
        <v>51378</v>
      </c>
      <c r="CN446">
        <v>51338</v>
      </c>
      <c r="CO446">
        <v>26369</v>
      </c>
      <c r="CP446">
        <v>8568</v>
      </c>
      <c r="CQ446">
        <v>16401</v>
      </c>
      <c r="CR446">
        <v>0</v>
      </c>
      <c r="CS446">
        <v>0</v>
      </c>
      <c r="CT446">
        <v>0</v>
      </c>
    </row>
    <row r="447" spans="2:98" x14ac:dyDescent="0.2">
      <c r="B447">
        <v>446</v>
      </c>
      <c r="C447" t="s">
        <v>13</v>
      </c>
      <c r="D447">
        <v>389469</v>
      </c>
      <c r="E447">
        <v>286648</v>
      </c>
      <c r="F447">
        <v>283668</v>
      </c>
      <c r="G447">
        <v>2980</v>
      </c>
      <c r="H447">
        <v>2783</v>
      </c>
      <c r="I447">
        <v>0</v>
      </c>
      <c r="J447">
        <v>166</v>
      </c>
      <c r="K447">
        <v>2090</v>
      </c>
      <c r="L447">
        <v>527</v>
      </c>
      <c r="M447">
        <v>36</v>
      </c>
      <c r="N447">
        <v>0</v>
      </c>
      <c r="O447">
        <v>1.0304201575061652E-2</v>
      </c>
      <c r="P447">
        <f>G447/E447</f>
        <v>1.0396025787725712E-2</v>
      </c>
      <c r="Q447">
        <f>Y447/W447</f>
        <v>1.0291378771942559E-2</v>
      </c>
      <c r="R447">
        <f>P447-Q447</f>
        <v>1.0464701578315368E-4</v>
      </c>
      <c r="T447">
        <v>446</v>
      </c>
      <c r="U447" t="s">
        <v>13</v>
      </c>
      <c r="V447">
        <v>2677295</v>
      </c>
      <c r="W447">
        <v>2052689</v>
      </c>
      <c r="X447">
        <v>2031564</v>
      </c>
      <c r="Y447">
        <v>21125</v>
      </c>
      <c r="Z447">
        <v>20345</v>
      </c>
      <c r="AA447">
        <v>0</v>
      </c>
      <c r="AB447">
        <v>1537</v>
      </c>
      <c r="AC447">
        <v>13932</v>
      </c>
      <c r="AD447">
        <v>4876</v>
      </c>
      <c r="AE447">
        <v>146</v>
      </c>
      <c r="AF447">
        <v>1</v>
      </c>
      <c r="AJ447">
        <v>446</v>
      </c>
      <c r="AK447" t="s">
        <v>14</v>
      </c>
      <c r="AL447">
        <v>4541866</v>
      </c>
      <c r="AM447">
        <v>4375348</v>
      </c>
      <c r="AN447">
        <v>4352525</v>
      </c>
      <c r="AO447">
        <v>22823</v>
      </c>
      <c r="AP447">
        <v>16348</v>
      </c>
      <c r="AQ447">
        <v>5222</v>
      </c>
      <c r="AR447">
        <v>5306</v>
      </c>
      <c r="AS447">
        <v>5819</v>
      </c>
      <c r="AT447">
        <v>0</v>
      </c>
      <c r="AU447">
        <v>4002</v>
      </c>
      <c r="AV447">
        <v>0</v>
      </c>
      <c r="AW447">
        <v>5.5168998286691954E-3</v>
      </c>
      <c r="BA447">
        <v>446</v>
      </c>
      <c r="BB447" t="s">
        <v>14</v>
      </c>
      <c r="BC447">
        <v>2382439</v>
      </c>
      <c r="BD447">
        <v>2304128</v>
      </c>
      <c r="BE447">
        <v>2290101</v>
      </c>
      <c r="BF447">
        <v>14027</v>
      </c>
      <c r="BG447">
        <v>10649</v>
      </c>
      <c r="BH447">
        <v>3017</v>
      </c>
      <c r="BI447">
        <v>4040</v>
      </c>
      <c r="BJ447">
        <v>3592</v>
      </c>
      <c r="BK447">
        <v>0</v>
      </c>
      <c r="BL447">
        <v>2048</v>
      </c>
      <c r="BM447">
        <v>0</v>
      </c>
      <c r="BQ447">
        <v>446</v>
      </c>
      <c r="BR447" t="s">
        <v>13</v>
      </c>
      <c r="BS447">
        <v>52294</v>
      </c>
      <c r="BT447">
        <v>49856</v>
      </c>
      <c r="BU447">
        <v>47783</v>
      </c>
      <c r="BV447">
        <v>2073</v>
      </c>
      <c r="BW447">
        <v>2062</v>
      </c>
      <c r="BX447">
        <v>0</v>
      </c>
      <c r="BY447">
        <v>414</v>
      </c>
      <c r="BZ447">
        <v>956</v>
      </c>
      <c r="CA447">
        <v>692</v>
      </c>
      <c r="CB447">
        <v>1</v>
      </c>
      <c r="CC447">
        <v>0</v>
      </c>
      <c r="CD447">
        <v>3.7633695748254224E-2</v>
      </c>
      <c r="CE447">
        <v>4.5762899148522607E-3</v>
      </c>
      <c r="CH447">
        <v>446</v>
      </c>
      <c r="CI447" t="s">
        <v>13</v>
      </c>
      <c r="CJ447">
        <v>326909</v>
      </c>
      <c r="CK447">
        <v>312160</v>
      </c>
      <c r="CL447">
        <v>300609</v>
      </c>
      <c r="CM447">
        <v>11551</v>
      </c>
      <c r="CN447">
        <v>11533</v>
      </c>
      <c r="CO447">
        <v>0</v>
      </c>
      <c r="CP447">
        <v>1760</v>
      </c>
      <c r="CQ447">
        <v>5806</v>
      </c>
      <c r="CR447">
        <v>3967</v>
      </c>
      <c r="CS447">
        <v>2</v>
      </c>
      <c r="CT447">
        <v>0</v>
      </c>
    </row>
    <row r="448" spans="2:98" x14ac:dyDescent="0.2">
      <c r="B448">
        <v>447</v>
      </c>
      <c r="C448" t="s">
        <v>13</v>
      </c>
      <c r="D448">
        <v>388183</v>
      </c>
      <c r="E448">
        <v>285147</v>
      </c>
      <c r="F448">
        <v>283707</v>
      </c>
      <c r="G448">
        <v>1440</v>
      </c>
      <c r="H448">
        <v>1341</v>
      </c>
      <c r="I448">
        <v>0</v>
      </c>
      <c r="J448">
        <v>189</v>
      </c>
      <c r="K448">
        <v>600</v>
      </c>
      <c r="L448">
        <v>552</v>
      </c>
      <c r="M448">
        <v>37</v>
      </c>
      <c r="N448">
        <v>1</v>
      </c>
      <c r="O448">
        <v>5.9557919438734406E-3</v>
      </c>
      <c r="P448">
        <f>G448/E448</f>
        <v>5.0500268282675249E-3</v>
      </c>
      <c r="Q448">
        <f>Y448/W448</f>
        <v>6.083206384036751E-3</v>
      </c>
      <c r="R448">
        <f>P448-Q448</f>
        <v>-1.0331795557692262E-3</v>
      </c>
      <c r="T448">
        <v>447</v>
      </c>
      <c r="U448" t="s">
        <v>13</v>
      </c>
      <c r="V448">
        <v>2654205</v>
      </c>
      <c r="W448">
        <v>2027056</v>
      </c>
      <c r="X448">
        <v>2014725</v>
      </c>
      <c r="Y448">
        <v>12331</v>
      </c>
      <c r="Z448">
        <v>11923</v>
      </c>
      <c r="AA448">
        <v>0</v>
      </c>
      <c r="AB448">
        <v>2060</v>
      </c>
      <c r="AC448">
        <v>5624</v>
      </c>
      <c r="AD448">
        <v>4239</v>
      </c>
      <c r="AE448">
        <v>158</v>
      </c>
      <c r="AF448">
        <v>3</v>
      </c>
      <c r="AJ448">
        <v>447</v>
      </c>
      <c r="AK448" t="s">
        <v>13</v>
      </c>
      <c r="AL448">
        <v>4517040</v>
      </c>
      <c r="AM448">
        <v>4308899</v>
      </c>
      <c r="AN448">
        <v>4282862</v>
      </c>
      <c r="AO448">
        <v>26037</v>
      </c>
      <c r="AP448">
        <v>20598</v>
      </c>
      <c r="AQ448">
        <v>0</v>
      </c>
      <c r="AR448">
        <v>3524</v>
      </c>
      <c r="AS448">
        <v>2587</v>
      </c>
      <c r="AT448">
        <v>14487</v>
      </c>
      <c r="AU448">
        <v>4351</v>
      </c>
      <c r="AV448">
        <v>0</v>
      </c>
      <c r="AW448">
        <v>6.2229925404280366E-3</v>
      </c>
      <c r="BA448">
        <v>447</v>
      </c>
      <c r="BB448" t="s">
        <v>13</v>
      </c>
      <c r="BC448">
        <v>2375446</v>
      </c>
      <c r="BD448">
        <v>2275393</v>
      </c>
      <c r="BE448">
        <v>2260456</v>
      </c>
      <c r="BF448">
        <v>14937</v>
      </c>
      <c r="BG448">
        <v>11755</v>
      </c>
      <c r="BH448">
        <v>0</v>
      </c>
      <c r="BI448">
        <v>2199</v>
      </c>
      <c r="BJ448">
        <v>2096</v>
      </c>
      <c r="BK448">
        <v>7456</v>
      </c>
      <c r="BL448">
        <v>2428</v>
      </c>
      <c r="BM448">
        <v>0</v>
      </c>
      <c r="BQ448">
        <v>447</v>
      </c>
      <c r="BR448" t="s">
        <v>14</v>
      </c>
      <c r="BS448">
        <v>29033</v>
      </c>
      <c r="BT448">
        <v>27061</v>
      </c>
      <c r="BU448">
        <v>27061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H448">
        <v>447</v>
      </c>
      <c r="CI448" t="s">
        <v>14</v>
      </c>
      <c r="CJ448">
        <v>191786</v>
      </c>
      <c r="CK448">
        <v>179074</v>
      </c>
      <c r="CL448">
        <v>179074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</row>
    <row r="449" spans="2:65" x14ac:dyDescent="0.2">
      <c r="B449">
        <v>448</v>
      </c>
      <c r="C449" t="s">
        <v>13</v>
      </c>
      <c r="D449">
        <v>385801</v>
      </c>
      <c r="E449">
        <v>284474</v>
      </c>
      <c r="F449">
        <v>283107</v>
      </c>
      <c r="G449">
        <v>1367</v>
      </c>
      <c r="H449">
        <v>1305</v>
      </c>
      <c r="I449">
        <v>0</v>
      </c>
      <c r="J449">
        <v>190</v>
      </c>
      <c r="K449">
        <v>487</v>
      </c>
      <c r="L449">
        <v>628</v>
      </c>
      <c r="M449">
        <v>40</v>
      </c>
      <c r="N449">
        <v>0</v>
      </c>
      <c r="O449">
        <v>5.9173357902132535E-3</v>
      </c>
      <c r="P449">
        <f>G449/E449</f>
        <v>4.8053600680554283E-3</v>
      </c>
      <c r="Q449">
        <f>Y449/W449</f>
        <v>6.0753930343088076E-3</v>
      </c>
      <c r="R449">
        <f>P449-Q449</f>
        <v>-1.2700329662533793E-3</v>
      </c>
      <c r="T449">
        <v>448</v>
      </c>
      <c r="U449" t="s">
        <v>13</v>
      </c>
      <c r="V449">
        <v>2619185</v>
      </c>
      <c r="W449">
        <v>2001352</v>
      </c>
      <c r="X449">
        <v>1989193</v>
      </c>
      <c r="Y449">
        <v>12159</v>
      </c>
      <c r="Z449">
        <v>11784</v>
      </c>
      <c r="AA449">
        <v>0</v>
      </c>
      <c r="AB449">
        <v>2012</v>
      </c>
      <c r="AC449">
        <v>4069</v>
      </c>
      <c r="AD449">
        <v>5703</v>
      </c>
      <c r="AE449">
        <v>166</v>
      </c>
      <c r="AF449">
        <v>1</v>
      </c>
      <c r="AJ449">
        <v>448</v>
      </c>
      <c r="AK449" t="s">
        <v>14</v>
      </c>
      <c r="AL449">
        <v>4517416</v>
      </c>
      <c r="AM449">
        <v>4335256</v>
      </c>
      <c r="AN449">
        <v>4323185</v>
      </c>
      <c r="AO449">
        <v>12071</v>
      </c>
      <c r="AP449">
        <v>10322</v>
      </c>
      <c r="AQ449">
        <v>3434</v>
      </c>
      <c r="AR449">
        <v>2804</v>
      </c>
      <c r="AS449">
        <v>4084</v>
      </c>
      <c r="AT449">
        <v>0</v>
      </c>
      <c r="AU449">
        <v>856</v>
      </c>
      <c r="AV449">
        <v>0</v>
      </c>
      <c r="AW449">
        <v>3.203074371736865E-3</v>
      </c>
      <c r="BA449">
        <v>448</v>
      </c>
      <c r="BB449" t="s">
        <v>14</v>
      </c>
      <c r="BC449">
        <v>2379140</v>
      </c>
      <c r="BD449">
        <v>2289317</v>
      </c>
      <c r="BE449">
        <v>2280169</v>
      </c>
      <c r="BF449">
        <v>9148</v>
      </c>
      <c r="BG449">
        <v>7885</v>
      </c>
      <c r="BH449">
        <v>2820</v>
      </c>
      <c r="BI449">
        <v>2321</v>
      </c>
      <c r="BJ449">
        <v>2744</v>
      </c>
      <c r="BK449">
        <v>0</v>
      </c>
      <c r="BL449">
        <v>476</v>
      </c>
      <c r="BM449">
        <v>1</v>
      </c>
    </row>
    <row r="450" spans="2:65" x14ac:dyDescent="0.2">
      <c r="B450">
        <v>449</v>
      </c>
      <c r="C450" t="s">
        <v>13</v>
      </c>
      <c r="D450">
        <v>384036</v>
      </c>
      <c r="E450">
        <v>282723</v>
      </c>
      <c r="F450">
        <v>281558</v>
      </c>
      <c r="G450">
        <v>1165</v>
      </c>
      <c r="H450">
        <v>998</v>
      </c>
      <c r="I450">
        <v>0</v>
      </c>
      <c r="J450">
        <v>107</v>
      </c>
      <c r="K450">
        <v>365</v>
      </c>
      <c r="L450">
        <v>526</v>
      </c>
      <c r="M450">
        <v>44</v>
      </c>
      <c r="N450">
        <v>0</v>
      </c>
      <c r="O450">
        <v>4.6336625419999018E-3</v>
      </c>
      <c r="P450">
        <f>G450/E450</f>
        <v>4.1206410514885595E-3</v>
      </c>
      <c r="Q450">
        <f>Y450/W450</f>
        <v>4.7070902001601763E-3</v>
      </c>
      <c r="R450">
        <f>P450-Q450</f>
        <v>-5.8644914867161686E-4</v>
      </c>
      <c r="T450">
        <v>449</v>
      </c>
      <c r="U450" t="s">
        <v>13</v>
      </c>
      <c r="V450">
        <v>2593098</v>
      </c>
      <c r="W450">
        <v>1975318</v>
      </c>
      <c r="X450">
        <v>1966020</v>
      </c>
      <c r="Y450">
        <v>9298</v>
      </c>
      <c r="Z450">
        <v>8731</v>
      </c>
      <c r="AA450">
        <v>0</v>
      </c>
      <c r="AB450">
        <v>1329</v>
      </c>
      <c r="AC450">
        <v>3332</v>
      </c>
      <c r="AD450">
        <v>4070</v>
      </c>
      <c r="AE450">
        <v>198</v>
      </c>
      <c r="AF450">
        <v>3</v>
      </c>
      <c r="AJ450">
        <v>449</v>
      </c>
      <c r="AK450" t="s">
        <v>14</v>
      </c>
      <c r="AL450">
        <v>4519155</v>
      </c>
      <c r="AM450">
        <v>4353270</v>
      </c>
      <c r="AN450">
        <v>4342504</v>
      </c>
      <c r="AO450">
        <v>10766</v>
      </c>
      <c r="AP450">
        <v>8900</v>
      </c>
      <c r="AQ450">
        <v>2739</v>
      </c>
      <c r="AR450">
        <v>3717</v>
      </c>
      <c r="AS450">
        <v>2443</v>
      </c>
      <c r="AT450">
        <v>0</v>
      </c>
      <c r="AU450">
        <v>1029</v>
      </c>
      <c r="AV450">
        <v>0</v>
      </c>
      <c r="AW450">
        <v>2.7328474503913757E-3</v>
      </c>
      <c r="BA450">
        <v>449</v>
      </c>
      <c r="BB450" t="s">
        <v>14</v>
      </c>
      <c r="BC450">
        <v>2383433</v>
      </c>
      <c r="BD450">
        <v>2303889</v>
      </c>
      <c r="BE450">
        <v>2296462</v>
      </c>
      <c r="BF450">
        <v>7427</v>
      </c>
      <c r="BG450">
        <v>6125</v>
      </c>
      <c r="BH450">
        <v>1667</v>
      </c>
      <c r="BI450">
        <v>2757</v>
      </c>
      <c r="BJ450">
        <v>1701</v>
      </c>
      <c r="BK450">
        <v>0</v>
      </c>
      <c r="BL450">
        <v>559</v>
      </c>
      <c r="BM450">
        <v>2</v>
      </c>
    </row>
    <row r="451" spans="2:65" x14ac:dyDescent="0.2">
      <c r="B451">
        <v>450</v>
      </c>
      <c r="C451" t="s">
        <v>13</v>
      </c>
      <c r="D451">
        <v>382336</v>
      </c>
      <c r="E451">
        <v>280727</v>
      </c>
      <c r="F451">
        <v>278300</v>
      </c>
      <c r="G451">
        <v>2427</v>
      </c>
      <c r="H451">
        <v>2241</v>
      </c>
      <c r="I451">
        <v>0</v>
      </c>
      <c r="J451">
        <v>253</v>
      </c>
      <c r="K451">
        <v>581</v>
      </c>
      <c r="L451">
        <v>1407</v>
      </c>
      <c r="M451">
        <v>48</v>
      </c>
      <c r="N451">
        <v>0</v>
      </c>
      <c r="O451">
        <v>7.7274254608991734E-3</v>
      </c>
      <c r="P451">
        <f>G451/E451</f>
        <v>8.6454099534423127E-3</v>
      </c>
      <c r="Q451">
        <f>Y451/W451</f>
        <v>7.5953596611119736E-3</v>
      </c>
      <c r="R451">
        <f>P451-Q451</f>
        <v>1.050050292330339E-3</v>
      </c>
      <c r="T451">
        <v>450</v>
      </c>
      <c r="U451" t="s">
        <v>13</v>
      </c>
      <c r="V451">
        <v>2570363</v>
      </c>
      <c r="W451">
        <v>1951323</v>
      </c>
      <c r="X451">
        <v>1936502</v>
      </c>
      <c r="Y451">
        <v>14821</v>
      </c>
      <c r="Z451">
        <v>14094</v>
      </c>
      <c r="AA451">
        <v>0</v>
      </c>
      <c r="AB451">
        <v>1834</v>
      </c>
      <c r="AC451">
        <v>3934</v>
      </c>
      <c r="AD451">
        <v>8326</v>
      </c>
      <c r="AE451">
        <v>212</v>
      </c>
      <c r="AF451">
        <v>3</v>
      </c>
      <c r="AJ451">
        <v>450</v>
      </c>
      <c r="AK451" t="s">
        <v>13</v>
      </c>
      <c r="AL451">
        <v>4538175</v>
      </c>
      <c r="AM451">
        <v>4300509</v>
      </c>
      <c r="AN451">
        <v>4283903</v>
      </c>
      <c r="AO451">
        <v>16606</v>
      </c>
      <c r="AP451">
        <v>12543</v>
      </c>
      <c r="AQ451">
        <v>0</v>
      </c>
      <c r="AR451">
        <v>2927</v>
      </c>
      <c r="AS451">
        <v>2716</v>
      </c>
      <c r="AT451">
        <v>6898</v>
      </c>
      <c r="AU451">
        <v>2619</v>
      </c>
      <c r="AV451">
        <v>1</v>
      </c>
      <c r="AW451">
        <v>4.0114615794706104E-3</v>
      </c>
      <c r="BA451">
        <v>450</v>
      </c>
      <c r="BB451" t="s">
        <v>13</v>
      </c>
      <c r="BC451">
        <v>2394078</v>
      </c>
      <c r="BD451">
        <v>2275897</v>
      </c>
      <c r="BE451">
        <v>2266122</v>
      </c>
      <c r="BF451">
        <v>9775</v>
      </c>
      <c r="BG451">
        <v>7418</v>
      </c>
      <c r="BH451">
        <v>0</v>
      </c>
      <c r="BI451">
        <v>1896</v>
      </c>
      <c r="BJ451">
        <v>1791</v>
      </c>
      <c r="BK451">
        <v>3730</v>
      </c>
      <c r="BL451">
        <v>1366</v>
      </c>
      <c r="BM451">
        <v>5</v>
      </c>
    </row>
    <row r="452" spans="2:65" x14ac:dyDescent="0.2">
      <c r="B452">
        <v>451</v>
      </c>
      <c r="C452" t="s">
        <v>13</v>
      </c>
      <c r="D452">
        <v>381237</v>
      </c>
      <c r="E452">
        <v>277028</v>
      </c>
      <c r="F452">
        <v>272081</v>
      </c>
      <c r="G452">
        <v>4947</v>
      </c>
      <c r="H452">
        <v>4705</v>
      </c>
      <c r="I452">
        <v>0</v>
      </c>
      <c r="J452">
        <v>371</v>
      </c>
      <c r="K452">
        <v>678</v>
      </c>
      <c r="L452">
        <v>3656</v>
      </c>
      <c r="M452">
        <v>58</v>
      </c>
      <c r="N452">
        <v>0</v>
      </c>
      <c r="O452">
        <v>1.4869668273438956E-2</v>
      </c>
      <c r="P452">
        <f>G452/E452</f>
        <v>1.7857400695958533E-2</v>
      </c>
      <c r="Q452">
        <f>Y452/W452</f>
        <v>1.4438051752126702E-2</v>
      </c>
      <c r="R452">
        <f>P452-Q452</f>
        <v>3.4193489438318313E-3</v>
      </c>
      <c r="T452">
        <v>451</v>
      </c>
      <c r="U452" t="s">
        <v>13</v>
      </c>
      <c r="V452">
        <v>2554660</v>
      </c>
      <c r="W452">
        <v>1917641</v>
      </c>
      <c r="X452">
        <v>1889954</v>
      </c>
      <c r="Y452">
        <v>27687</v>
      </c>
      <c r="Z452">
        <v>26299</v>
      </c>
      <c r="AA452">
        <v>0</v>
      </c>
      <c r="AB452">
        <v>2325</v>
      </c>
      <c r="AC452">
        <v>4853</v>
      </c>
      <c r="AD452">
        <v>19121</v>
      </c>
      <c r="AE452">
        <v>269</v>
      </c>
      <c r="AF452">
        <v>0</v>
      </c>
      <c r="AJ452">
        <v>451</v>
      </c>
      <c r="AK452" t="s">
        <v>13</v>
      </c>
      <c r="AL452">
        <v>4555044</v>
      </c>
      <c r="AM452">
        <v>4308736</v>
      </c>
      <c r="AN452">
        <v>4286270</v>
      </c>
      <c r="AO452">
        <v>22466</v>
      </c>
      <c r="AP452">
        <v>18333</v>
      </c>
      <c r="AQ452">
        <v>0</v>
      </c>
      <c r="AR452">
        <v>2430</v>
      </c>
      <c r="AS452">
        <v>2917</v>
      </c>
      <c r="AT452">
        <v>12986</v>
      </c>
      <c r="AU452">
        <v>2623</v>
      </c>
      <c r="AV452">
        <v>0</v>
      </c>
      <c r="AW452">
        <v>5.328596264312928E-3</v>
      </c>
      <c r="BA452">
        <v>451</v>
      </c>
      <c r="BB452" t="s">
        <v>13</v>
      </c>
      <c r="BC452">
        <v>2404863</v>
      </c>
      <c r="BD452">
        <v>2287748</v>
      </c>
      <c r="BE452">
        <v>2275064</v>
      </c>
      <c r="BF452">
        <v>12684</v>
      </c>
      <c r="BG452">
        <v>10277</v>
      </c>
      <c r="BH452">
        <v>0</v>
      </c>
      <c r="BI452">
        <v>1462</v>
      </c>
      <c r="BJ452">
        <v>1723</v>
      </c>
      <c r="BK452">
        <v>7092</v>
      </c>
      <c r="BL452">
        <v>1387</v>
      </c>
      <c r="BM452">
        <v>0</v>
      </c>
    </row>
    <row r="453" spans="2:65" x14ac:dyDescent="0.2">
      <c r="B453">
        <v>452</v>
      </c>
      <c r="C453" t="s">
        <v>13</v>
      </c>
      <c r="D453">
        <v>380347</v>
      </c>
      <c r="E453">
        <v>272746</v>
      </c>
      <c r="F453">
        <v>268656</v>
      </c>
      <c r="G453">
        <v>4090</v>
      </c>
      <c r="H453">
        <v>3890</v>
      </c>
      <c r="I453">
        <v>0</v>
      </c>
      <c r="J453">
        <v>430</v>
      </c>
      <c r="K453">
        <v>539</v>
      </c>
      <c r="L453">
        <v>2921</v>
      </c>
      <c r="M453">
        <v>57</v>
      </c>
      <c r="N453">
        <v>0</v>
      </c>
      <c r="O453">
        <v>1.4053404236738593E-2</v>
      </c>
      <c r="P453">
        <f>G453/E453</f>
        <v>1.499563696626165E-2</v>
      </c>
      <c r="Q453">
        <f>Y453/W453</f>
        <v>1.3916710371364044E-2</v>
      </c>
      <c r="R453">
        <f>P453-Q453</f>
        <v>1.078926594897606E-3</v>
      </c>
      <c r="T453">
        <v>452</v>
      </c>
      <c r="U453" t="s">
        <v>13</v>
      </c>
      <c r="V453">
        <v>2540387</v>
      </c>
      <c r="W453">
        <v>1880042</v>
      </c>
      <c r="X453">
        <v>1853878</v>
      </c>
      <c r="Y453">
        <v>26164</v>
      </c>
      <c r="Z453">
        <v>24742</v>
      </c>
      <c r="AA453">
        <v>0</v>
      </c>
      <c r="AB453">
        <v>2804</v>
      </c>
      <c r="AC453">
        <v>4712</v>
      </c>
      <c r="AD453">
        <v>17225</v>
      </c>
      <c r="AE453">
        <v>267</v>
      </c>
      <c r="AF453">
        <v>0</v>
      </c>
      <c r="AJ453">
        <v>452</v>
      </c>
      <c r="AK453" t="s">
        <v>14</v>
      </c>
      <c r="AL453">
        <v>4567237</v>
      </c>
      <c r="AM453">
        <v>4323980</v>
      </c>
      <c r="AN453">
        <v>4311759</v>
      </c>
      <c r="AO453">
        <v>12221</v>
      </c>
      <c r="AP453">
        <v>10372</v>
      </c>
      <c r="AQ453">
        <v>3499</v>
      </c>
      <c r="AR453">
        <v>3338</v>
      </c>
      <c r="AS453">
        <v>3535</v>
      </c>
      <c r="AT453">
        <v>0</v>
      </c>
      <c r="AU453">
        <v>701</v>
      </c>
      <c r="AV453">
        <v>0</v>
      </c>
      <c r="AW453">
        <v>2.9619005954316002E-3</v>
      </c>
      <c r="BA453">
        <v>452</v>
      </c>
      <c r="BB453" t="s">
        <v>14</v>
      </c>
      <c r="BC453">
        <v>2414225</v>
      </c>
      <c r="BD453">
        <v>2295756</v>
      </c>
      <c r="BE453">
        <v>2288370</v>
      </c>
      <c r="BF453">
        <v>7386</v>
      </c>
      <c r="BG453">
        <v>6159</v>
      </c>
      <c r="BH453">
        <v>1822</v>
      </c>
      <c r="BI453">
        <v>2611</v>
      </c>
      <c r="BJ453">
        <v>1726</v>
      </c>
      <c r="BK453">
        <v>0</v>
      </c>
      <c r="BL453">
        <v>351</v>
      </c>
      <c r="BM453">
        <v>0</v>
      </c>
    </row>
    <row r="454" spans="2:65" x14ac:dyDescent="0.2">
      <c r="B454">
        <v>453</v>
      </c>
      <c r="C454" t="s">
        <v>13</v>
      </c>
      <c r="D454">
        <v>379721</v>
      </c>
      <c r="E454">
        <v>271765</v>
      </c>
      <c r="F454">
        <v>268210</v>
      </c>
      <c r="G454">
        <v>3555</v>
      </c>
      <c r="H454">
        <v>3420</v>
      </c>
      <c r="I454">
        <v>0</v>
      </c>
      <c r="J454">
        <v>378</v>
      </c>
      <c r="K454">
        <v>356</v>
      </c>
      <c r="L454">
        <v>2686</v>
      </c>
      <c r="M454">
        <v>56</v>
      </c>
      <c r="N454">
        <v>0</v>
      </c>
      <c r="O454">
        <v>1.3098998950078452E-2</v>
      </c>
      <c r="P454">
        <f>G454/E454</f>
        <v>1.3081154674075028E-2</v>
      </c>
      <c r="Q454">
        <f>Y454/W454</f>
        <v>1.3101597115441283E-2</v>
      </c>
      <c r="R454">
        <f>P454-Q454</f>
        <v>-2.0442441366255032E-5</v>
      </c>
      <c r="T454">
        <v>453</v>
      </c>
      <c r="U454" t="s">
        <v>13</v>
      </c>
      <c r="V454">
        <v>2529674</v>
      </c>
      <c r="W454">
        <v>1866490</v>
      </c>
      <c r="X454">
        <v>1842036</v>
      </c>
      <c r="Y454">
        <v>24454</v>
      </c>
      <c r="Z454">
        <v>23520</v>
      </c>
      <c r="AA454">
        <v>0</v>
      </c>
      <c r="AB454">
        <v>2782</v>
      </c>
      <c r="AC454">
        <v>4070</v>
      </c>
      <c r="AD454">
        <v>16668</v>
      </c>
      <c r="AE454">
        <v>249</v>
      </c>
      <c r="AF454">
        <v>2</v>
      </c>
      <c r="AJ454">
        <v>453</v>
      </c>
      <c r="AK454" t="s">
        <v>14</v>
      </c>
      <c r="AL454">
        <v>4581274</v>
      </c>
      <c r="AM454">
        <v>4388559</v>
      </c>
      <c r="AN454">
        <v>4376695</v>
      </c>
      <c r="AO454">
        <v>11864</v>
      </c>
      <c r="AP454">
        <v>10427</v>
      </c>
      <c r="AQ454">
        <v>3776</v>
      </c>
      <c r="AR454">
        <v>3804</v>
      </c>
      <c r="AS454">
        <v>2847</v>
      </c>
      <c r="AT454">
        <v>0</v>
      </c>
      <c r="AU454">
        <v>819</v>
      </c>
      <c r="AV454">
        <v>1</v>
      </c>
      <c r="AW454">
        <v>2.9453106918531239E-3</v>
      </c>
      <c r="BA454">
        <v>453</v>
      </c>
      <c r="BB454" t="s">
        <v>14</v>
      </c>
      <c r="BC454">
        <v>2420435</v>
      </c>
      <c r="BD454">
        <v>2325843</v>
      </c>
      <c r="BE454">
        <v>2317931</v>
      </c>
      <c r="BF454">
        <v>7912</v>
      </c>
      <c r="BG454">
        <v>7073</v>
      </c>
      <c r="BH454">
        <v>2536</v>
      </c>
      <c r="BI454">
        <v>2679</v>
      </c>
      <c r="BJ454">
        <v>1858</v>
      </c>
      <c r="BK454">
        <v>0</v>
      </c>
      <c r="BL454">
        <v>397</v>
      </c>
      <c r="BM454">
        <v>1</v>
      </c>
    </row>
    <row r="455" spans="2:65" x14ac:dyDescent="0.2">
      <c r="B455">
        <v>454</v>
      </c>
      <c r="C455" t="s">
        <v>13</v>
      </c>
      <c r="D455">
        <v>378959</v>
      </c>
      <c r="E455">
        <v>260775</v>
      </c>
      <c r="F455">
        <v>253876</v>
      </c>
      <c r="G455">
        <v>6899</v>
      </c>
      <c r="H455">
        <v>5816</v>
      </c>
      <c r="I455">
        <v>0</v>
      </c>
      <c r="J455">
        <v>523</v>
      </c>
      <c r="K455">
        <v>529</v>
      </c>
      <c r="L455">
        <v>4763</v>
      </c>
      <c r="M455">
        <v>34</v>
      </c>
      <c r="N455">
        <v>0</v>
      </c>
      <c r="O455">
        <v>2.2191010964617831E-2</v>
      </c>
      <c r="P455">
        <f>G455/E455</f>
        <v>2.6455756878535134E-2</v>
      </c>
      <c r="Q455">
        <f>Y455/W455</f>
        <v>2.1576468624962219E-2</v>
      </c>
      <c r="R455">
        <f>P455-Q455</f>
        <v>4.8792882535729151E-3</v>
      </c>
      <c r="T455">
        <v>454</v>
      </c>
      <c r="U455" t="s">
        <v>13</v>
      </c>
      <c r="V455">
        <v>2514817</v>
      </c>
      <c r="W455">
        <v>1809703</v>
      </c>
      <c r="X455">
        <v>1770656</v>
      </c>
      <c r="Y455">
        <v>39047</v>
      </c>
      <c r="Z455">
        <v>33386</v>
      </c>
      <c r="AA455">
        <v>0</v>
      </c>
      <c r="AB455">
        <v>2744</v>
      </c>
      <c r="AC455">
        <v>4209</v>
      </c>
      <c r="AD455">
        <v>26427</v>
      </c>
      <c r="AE455">
        <v>134</v>
      </c>
      <c r="AF455">
        <v>0</v>
      </c>
      <c r="AJ455">
        <v>454</v>
      </c>
      <c r="AK455" t="s">
        <v>14</v>
      </c>
      <c r="AL455">
        <v>4582900</v>
      </c>
      <c r="AM455">
        <v>4392944</v>
      </c>
      <c r="AN455">
        <v>4381139</v>
      </c>
      <c r="AO455">
        <v>11805</v>
      </c>
      <c r="AP455">
        <v>10019</v>
      </c>
      <c r="AQ455">
        <v>4062</v>
      </c>
      <c r="AR455">
        <v>3215</v>
      </c>
      <c r="AS455">
        <v>2741</v>
      </c>
      <c r="AT455">
        <v>0</v>
      </c>
      <c r="AU455">
        <v>694</v>
      </c>
      <c r="AV455">
        <v>0</v>
      </c>
      <c r="AW455">
        <v>2.9408983226560099E-3</v>
      </c>
      <c r="BA455">
        <v>454</v>
      </c>
      <c r="BB455" t="s">
        <v>14</v>
      </c>
      <c r="BC455">
        <v>2424016</v>
      </c>
      <c r="BD455">
        <v>2332212</v>
      </c>
      <c r="BE455">
        <v>2324239</v>
      </c>
      <c r="BF455">
        <v>7973</v>
      </c>
      <c r="BG455">
        <v>6871</v>
      </c>
      <c r="BH455">
        <v>2715</v>
      </c>
      <c r="BI455">
        <v>2485</v>
      </c>
      <c r="BJ455">
        <v>1670</v>
      </c>
      <c r="BK455">
        <v>0</v>
      </c>
      <c r="BL455">
        <v>385</v>
      </c>
      <c r="BM455">
        <v>1</v>
      </c>
    </row>
    <row r="456" spans="2:65" x14ac:dyDescent="0.2">
      <c r="B456">
        <v>455</v>
      </c>
      <c r="C456" t="s">
        <v>15</v>
      </c>
      <c r="D456">
        <v>376815</v>
      </c>
      <c r="E456">
        <v>290810</v>
      </c>
      <c r="F456">
        <v>282749</v>
      </c>
      <c r="G456">
        <v>8061</v>
      </c>
      <c r="H456">
        <v>3664</v>
      </c>
      <c r="I456">
        <v>3008</v>
      </c>
      <c r="J456">
        <v>162</v>
      </c>
      <c r="K456">
        <v>0</v>
      </c>
      <c r="L456">
        <v>494</v>
      </c>
      <c r="M456">
        <v>3065</v>
      </c>
      <c r="N456">
        <v>1</v>
      </c>
      <c r="O456">
        <v>3.6217611601061857E-2</v>
      </c>
      <c r="P456">
        <f>G456/E456</f>
        <v>2.7719129328427496E-2</v>
      </c>
      <c r="Q456">
        <f>Y456/W456</f>
        <v>3.7467284767140355E-2</v>
      </c>
      <c r="R456">
        <f>P456-Q456</f>
        <v>-9.7481554387128591E-3</v>
      </c>
      <c r="T456">
        <v>455</v>
      </c>
      <c r="U456" t="s">
        <v>15</v>
      </c>
      <c r="V456">
        <v>2478727</v>
      </c>
      <c r="W456">
        <v>1977672</v>
      </c>
      <c r="X456">
        <v>1903574</v>
      </c>
      <c r="Y456">
        <v>74098</v>
      </c>
      <c r="Z456">
        <v>37677</v>
      </c>
      <c r="AA456">
        <v>31703</v>
      </c>
      <c r="AB456">
        <v>1942</v>
      </c>
      <c r="AC456">
        <v>0</v>
      </c>
      <c r="AD456">
        <v>4029</v>
      </c>
      <c r="AE456">
        <v>24984</v>
      </c>
      <c r="AF456">
        <v>13</v>
      </c>
      <c r="AJ456">
        <v>455</v>
      </c>
      <c r="AK456" t="s">
        <v>16</v>
      </c>
      <c r="AL456">
        <v>4584668</v>
      </c>
      <c r="AM456">
        <v>4443513</v>
      </c>
      <c r="AN456">
        <v>4418718</v>
      </c>
      <c r="AO456">
        <v>24795</v>
      </c>
      <c r="AP456">
        <v>17698</v>
      </c>
      <c r="AQ456">
        <v>6264</v>
      </c>
      <c r="AR456">
        <v>0</v>
      </c>
      <c r="AS456">
        <v>3182</v>
      </c>
      <c r="AT456">
        <v>8252</v>
      </c>
      <c r="AU456">
        <v>5477</v>
      </c>
      <c r="AV456">
        <v>0</v>
      </c>
      <c r="AW456">
        <v>5.8119026767807875E-3</v>
      </c>
      <c r="BA456">
        <v>455</v>
      </c>
      <c r="BB456" t="s">
        <v>16</v>
      </c>
      <c r="BC456">
        <v>2430878</v>
      </c>
      <c r="BD456">
        <v>2363208</v>
      </c>
      <c r="BE456">
        <v>2348443</v>
      </c>
      <c r="BF456">
        <v>14765</v>
      </c>
      <c r="BG456">
        <v>10491</v>
      </c>
      <c r="BH456">
        <v>4076</v>
      </c>
      <c r="BI456">
        <v>0</v>
      </c>
      <c r="BJ456">
        <v>1717</v>
      </c>
      <c r="BK456">
        <v>4694</v>
      </c>
      <c r="BL456">
        <v>3256</v>
      </c>
      <c r="BM456">
        <v>0</v>
      </c>
    </row>
    <row r="457" spans="2:65" x14ac:dyDescent="0.2">
      <c r="B457">
        <v>456</v>
      </c>
      <c r="C457" t="s">
        <v>14</v>
      </c>
      <c r="D457">
        <v>372745</v>
      </c>
      <c r="E457">
        <v>314565</v>
      </c>
      <c r="F457">
        <v>304894</v>
      </c>
      <c r="G457">
        <v>9671</v>
      </c>
      <c r="H457">
        <v>2994</v>
      </c>
      <c r="I457">
        <v>1867</v>
      </c>
      <c r="J457">
        <v>552</v>
      </c>
      <c r="K457">
        <v>575</v>
      </c>
      <c r="L457">
        <v>0</v>
      </c>
      <c r="M457">
        <v>5689</v>
      </c>
      <c r="N457">
        <v>0</v>
      </c>
      <c r="O457">
        <v>3.8601446502276433E-2</v>
      </c>
      <c r="P457">
        <f>G457/E457</f>
        <v>3.0744043361467424E-2</v>
      </c>
      <c r="Q457">
        <f>Y457/W457</f>
        <v>3.9793289378956771E-2</v>
      </c>
      <c r="R457">
        <f>P457-Q457</f>
        <v>-9.0492460174893471E-3</v>
      </c>
      <c r="T457">
        <v>456</v>
      </c>
      <c r="U457" t="s">
        <v>14</v>
      </c>
      <c r="V457">
        <v>2413124</v>
      </c>
      <c r="W457">
        <v>2073817</v>
      </c>
      <c r="X457">
        <v>1991293</v>
      </c>
      <c r="Y457">
        <v>82524</v>
      </c>
      <c r="Z457">
        <v>34221</v>
      </c>
      <c r="AA457">
        <v>18829</v>
      </c>
      <c r="AB457">
        <v>7443</v>
      </c>
      <c r="AC457">
        <v>7948</v>
      </c>
      <c r="AD457">
        <v>0</v>
      </c>
      <c r="AE457">
        <v>39909</v>
      </c>
      <c r="AF457">
        <v>1</v>
      </c>
      <c r="AJ457">
        <v>456</v>
      </c>
      <c r="AK457" t="s">
        <v>13</v>
      </c>
      <c r="AL457">
        <v>4600002</v>
      </c>
      <c r="AM457">
        <v>4382143</v>
      </c>
      <c r="AN457">
        <v>4355542</v>
      </c>
      <c r="AO457">
        <v>26601</v>
      </c>
      <c r="AP457">
        <v>22322</v>
      </c>
      <c r="AQ457">
        <v>0</v>
      </c>
      <c r="AR457">
        <v>5199</v>
      </c>
      <c r="AS457">
        <v>6188</v>
      </c>
      <c r="AT457">
        <v>10935</v>
      </c>
      <c r="AU457">
        <v>3415</v>
      </c>
      <c r="AV457">
        <v>0</v>
      </c>
      <c r="AW457">
        <v>6.201242246397059E-3</v>
      </c>
      <c r="BA457">
        <v>456</v>
      </c>
      <c r="BB457" t="s">
        <v>13</v>
      </c>
      <c r="BC457">
        <v>2435671</v>
      </c>
      <c r="BD457">
        <v>2324739</v>
      </c>
      <c r="BE457">
        <v>2309749</v>
      </c>
      <c r="BF457">
        <v>14990</v>
      </c>
      <c r="BG457">
        <v>12319</v>
      </c>
      <c r="BH457">
        <v>0</v>
      </c>
      <c r="BI457">
        <v>2862</v>
      </c>
      <c r="BJ457">
        <v>3667</v>
      </c>
      <c r="BK457">
        <v>5790</v>
      </c>
      <c r="BL457">
        <v>1997</v>
      </c>
      <c r="BM457">
        <v>0</v>
      </c>
    </row>
    <row r="458" spans="2:65" x14ac:dyDescent="0.2">
      <c r="B458">
        <v>457</v>
      </c>
      <c r="C458" t="s">
        <v>13</v>
      </c>
      <c r="D458">
        <v>370277</v>
      </c>
      <c r="E458">
        <v>334655</v>
      </c>
      <c r="F458">
        <v>332886</v>
      </c>
      <c r="G458">
        <v>1769</v>
      </c>
      <c r="H458">
        <v>1523</v>
      </c>
      <c r="I458">
        <v>0</v>
      </c>
      <c r="J458">
        <v>156</v>
      </c>
      <c r="K458">
        <v>659</v>
      </c>
      <c r="L458">
        <v>708</v>
      </c>
      <c r="M458">
        <v>24</v>
      </c>
      <c r="N458">
        <v>1</v>
      </c>
      <c r="O458">
        <v>6.230582007021322E-3</v>
      </c>
      <c r="P458">
        <f>G458/E458</f>
        <v>5.2860408480375314E-3</v>
      </c>
      <c r="Q458">
        <f>Y458/W458</f>
        <v>6.3768046218302746E-3</v>
      </c>
      <c r="R458">
        <f>P458-Q458</f>
        <v>-1.0907637737927432E-3</v>
      </c>
      <c r="T458">
        <v>457</v>
      </c>
      <c r="U458" t="s">
        <v>13</v>
      </c>
      <c r="V458">
        <v>2374322</v>
      </c>
      <c r="W458">
        <v>2161741</v>
      </c>
      <c r="X458">
        <v>2147956</v>
      </c>
      <c r="Y458">
        <v>13785</v>
      </c>
      <c r="Z458">
        <v>12820</v>
      </c>
      <c r="AA458">
        <v>0</v>
      </c>
      <c r="AB458">
        <v>1554</v>
      </c>
      <c r="AC458">
        <v>6055</v>
      </c>
      <c r="AD458">
        <v>5210</v>
      </c>
      <c r="AE458">
        <v>83</v>
      </c>
      <c r="AF458">
        <v>1</v>
      </c>
      <c r="AJ458">
        <v>457</v>
      </c>
      <c r="AK458" t="s">
        <v>14</v>
      </c>
      <c r="AL458">
        <v>4615404</v>
      </c>
      <c r="AM458">
        <v>4379740</v>
      </c>
      <c r="AN458">
        <v>4354241</v>
      </c>
      <c r="AO458">
        <v>25499</v>
      </c>
      <c r="AP458">
        <v>22547</v>
      </c>
      <c r="AQ458">
        <v>8049</v>
      </c>
      <c r="AR458">
        <v>6288</v>
      </c>
      <c r="AS458">
        <v>8210</v>
      </c>
      <c r="AT458">
        <v>0</v>
      </c>
      <c r="AU458">
        <v>1296</v>
      </c>
      <c r="AV458">
        <v>1</v>
      </c>
      <c r="AW458">
        <v>6.0110498359062349E-3</v>
      </c>
      <c r="BA458">
        <v>457</v>
      </c>
      <c r="BB458" t="s">
        <v>14</v>
      </c>
      <c r="BC458">
        <v>2444481</v>
      </c>
      <c r="BD458">
        <v>2320088</v>
      </c>
      <c r="BE458">
        <v>2305314</v>
      </c>
      <c r="BF458">
        <v>14774</v>
      </c>
      <c r="BG458">
        <v>13109</v>
      </c>
      <c r="BH458">
        <v>4625</v>
      </c>
      <c r="BI458">
        <v>4325</v>
      </c>
      <c r="BJ458">
        <v>4158</v>
      </c>
      <c r="BK458">
        <v>0</v>
      </c>
      <c r="BL458">
        <v>691</v>
      </c>
      <c r="BM458">
        <v>0</v>
      </c>
    </row>
    <row r="459" spans="2:65" x14ac:dyDescent="0.2">
      <c r="B459">
        <v>458</v>
      </c>
      <c r="C459" t="s">
        <v>13</v>
      </c>
      <c r="D459">
        <v>368115</v>
      </c>
      <c r="E459">
        <v>331899</v>
      </c>
      <c r="F459">
        <v>325307</v>
      </c>
      <c r="G459">
        <v>6592</v>
      </c>
      <c r="H459">
        <v>6460</v>
      </c>
      <c r="I459">
        <v>0</v>
      </c>
      <c r="J459">
        <v>633</v>
      </c>
      <c r="K459">
        <v>583</v>
      </c>
      <c r="L459">
        <v>5243</v>
      </c>
      <c r="M459">
        <v>26</v>
      </c>
      <c r="N459">
        <v>2</v>
      </c>
      <c r="O459">
        <v>1.6722668962835308E-2</v>
      </c>
      <c r="P459">
        <f>G459/E459</f>
        <v>1.9861463879071645E-2</v>
      </c>
      <c r="Q459">
        <f>Y459/W459</f>
        <v>1.6233351432495449E-2</v>
      </c>
      <c r="R459">
        <f>P459-Q459</f>
        <v>3.6281124465761955E-3</v>
      </c>
      <c r="T459">
        <v>458</v>
      </c>
      <c r="U459" t="s">
        <v>13</v>
      </c>
      <c r="V459">
        <v>2341871</v>
      </c>
      <c r="W459">
        <v>2129012</v>
      </c>
      <c r="X459">
        <v>2094451</v>
      </c>
      <c r="Y459">
        <v>34561</v>
      </c>
      <c r="Z459">
        <v>33992</v>
      </c>
      <c r="AA459">
        <v>0</v>
      </c>
      <c r="AB459">
        <v>3983</v>
      </c>
      <c r="AC459">
        <v>6221</v>
      </c>
      <c r="AD459">
        <v>23788</v>
      </c>
      <c r="AE459">
        <v>88</v>
      </c>
      <c r="AF459">
        <v>1</v>
      </c>
      <c r="AJ459">
        <v>458</v>
      </c>
      <c r="AK459" t="s">
        <v>14</v>
      </c>
      <c r="AL459">
        <v>4605472</v>
      </c>
      <c r="AM459">
        <v>4416780</v>
      </c>
      <c r="AN459">
        <v>4390582</v>
      </c>
      <c r="AO459">
        <v>26198</v>
      </c>
      <c r="AP459">
        <v>23497</v>
      </c>
      <c r="AQ459">
        <v>6675</v>
      </c>
      <c r="AR459">
        <v>9666</v>
      </c>
      <c r="AS459">
        <v>7156</v>
      </c>
      <c r="AT459">
        <v>0</v>
      </c>
      <c r="AU459">
        <v>1398</v>
      </c>
      <c r="AV459">
        <v>0</v>
      </c>
      <c r="AW459">
        <v>6.2976952256693832E-3</v>
      </c>
      <c r="BA459">
        <v>458</v>
      </c>
      <c r="BB459" t="s">
        <v>14</v>
      </c>
      <c r="BC459">
        <v>2440911</v>
      </c>
      <c r="BD459">
        <v>2347917</v>
      </c>
      <c r="BE459">
        <v>2331513</v>
      </c>
      <c r="BF459">
        <v>16404</v>
      </c>
      <c r="BG459">
        <v>14800</v>
      </c>
      <c r="BH459">
        <v>4182</v>
      </c>
      <c r="BI459">
        <v>6397</v>
      </c>
      <c r="BJ459">
        <v>4219</v>
      </c>
      <c r="BK459">
        <v>0</v>
      </c>
      <c r="BL459">
        <v>763</v>
      </c>
      <c r="BM459">
        <v>0</v>
      </c>
    </row>
    <row r="460" spans="2:65" x14ac:dyDescent="0.2">
      <c r="B460">
        <v>459</v>
      </c>
      <c r="C460" t="s">
        <v>13</v>
      </c>
      <c r="D460">
        <v>366001</v>
      </c>
      <c r="E460">
        <v>334432</v>
      </c>
      <c r="F460">
        <v>327839</v>
      </c>
      <c r="G460">
        <v>6593</v>
      </c>
      <c r="H460">
        <v>6488</v>
      </c>
      <c r="I460">
        <v>0</v>
      </c>
      <c r="J460">
        <v>682</v>
      </c>
      <c r="K460">
        <v>1985</v>
      </c>
      <c r="L460">
        <v>3820</v>
      </c>
      <c r="M460">
        <v>26</v>
      </c>
      <c r="N460">
        <v>0</v>
      </c>
      <c r="O460">
        <v>2.2773915001853613E-2</v>
      </c>
      <c r="P460">
        <f>G460/E460</f>
        <v>1.9714022581571143E-2</v>
      </c>
      <c r="Q460">
        <f>Y460/W460</f>
        <v>2.3258412443499219E-2</v>
      </c>
      <c r="R460">
        <f>P460-Q460</f>
        <v>-3.544389861928076E-3</v>
      </c>
      <c r="T460">
        <v>459</v>
      </c>
      <c r="U460" t="s">
        <v>13</v>
      </c>
      <c r="V460">
        <v>2308353</v>
      </c>
      <c r="W460">
        <v>2112139</v>
      </c>
      <c r="X460">
        <v>2063014</v>
      </c>
      <c r="Y460">
        <v>49125</v>
      </c>
      <c r="Z460">
        <v>48528</v>
      </c>
      <c r="AA460">
        <v>0</v>
      </c>
      <c r="AB460">
        <v>7491</v>
      </c>
      <c r="AC460">
        <v>16984</v>
      </c>
      <c r="AD460">
        <v>24053</v>
      </c>
      <c r="AE460">
        <v>89</v>
      </c>
      <c r="AF460">
        <v>0</v>
      </c>
      <c r="AJ460">
        <v>459</v>
      </c>
      <c r="AK460" t="s">
        <v>15</v>
      </c>
      <c r="AL460">
        <v>4604603</v>
      </c>
      <c r="AM460">
        <v>4420129</v>
      </c>
      <c r="AN460">
        <v>4391620</v>
      </c>
      <c r="AO460">
        <v>28509</v>
      </c>
      <c r="AP460">
        <v>19273</v>
      </c>
      <c r="AQ460">
        <v>10582</v>
      </c>
      <c r="AR460">
        <v>3027</v>
      </c>
      <c r="AS460">
        <v>0</v>
      </c>
      <c r="AT460">
        <v>5664</v>
      </c>
      <c r="AU460">
        <v>7768</v>
      </c>
      <c r="AV460">
        <v>0</v>
      </c>
      <c r="AW460">
        <v>6.9308416028274417E-3</v>
      </c>
      <c r="BA460">
        <v>459</v>
      </c>
      <c r="BB460" t="s">
        <v>15</v>
      </c>
      <c r="BC460">
        <v>2444482</v>
      </c>
      <c r="BD460">
        <v>2352353</v>
      </c>
      <c r="BE460">
        <v>2333923</v>
      </c>
      <c r="BF460">
        <v>18430</v>
      </c>
      <c r="BG460">
        <v>13022</v>
      </c>
      <c r="BH460">
        <v>7069</v>
      </c>
      <c r="BI460">
        <v>2059</v>
      </c>
      <c r="BJ460">
        <v>0</v>
      </c>
      <c r="BK460">
        <v>3893</v>
      </c>
      <c r="BL460">
        <v>4484</v>
      </c>
      <c r="BM460">
        <v>0</v>
      </c>
    </row>
    <row r="461" spans="2:65" x14ac:dyDescent="0.2">
      <c r="B461">
        <v>460</v>
      </c>
      <c r="C461" t="s">
        <v>13</v>
      </c>
      <c r="D461">
        <v>364409</v>
      </c>
      <c r="E461">
        <v>332122</v>
      </c>
      <c r="F461">
        <v>322777</v>
      </c>
      <c r="G461">
        <v>9345</v>
      </c>
      <c r="H461">
        <v>9084</v>
      </c>
      <c r="I461">
        <v>0</v>
      </c>
      <c r="J461">
        <v>1283</v>
      </c>
      <c r="K461">
        <v>1448</v>
      </c>
      <c r="L461">
        <v>6352</v>
      </c>
      <c r="M461">
        <v>26</v>
      </c>
      <c r="N461">
        <v>1</v>
      </c>
      <c r="O461">
        <v>3.2246854254394899E-2</v>
      </c>
      <c r="P461">
        <f>G461/E461</f>
        <v>2.8137250769295619E-2</v>
      </c>
      <c r="Q461">
        <f>Y461/W461</f>
        <v>3.2905105743503284E-2</v>
      </c>
      <c r="R461">
        <f>P461-Q461</f>
        <v>-4.7678549742076644E-3</v>
      </c>
      <c r="T461">
        <v>460</v>
      </c>
      <c r="U461" t="s">
        <v>13</v>
      </c>
      <c r="V461">
        <v>2281378</v>
      </c>
      <c r="W461">
        <v>2073508</v>
      </c>
      <c r="X461">
        <v>2005279</v>
      </c>
      <c r="Y461">
        <v>68229</v>
      </c>
      <c r="Z461">
        <v>66967</v>
      </c>
      <c r="AA461">
        <v>0</v>
      </c>
      <c r="AB461">
        <v>10642</v>
      </c>
      <c r="AC461">
        <v>18541</v>
      </c>
      <c r="AD461">
        <v>37783</v>
      </c>
      <c r="AE461">
        <v>87</v>
      </c>
      <c r="AF461">
        <v>1</v>
      </c>
      <c r="AJ461">
        <v>460</v>
      </c>
      <c r="AK461" t="s">
        <v>14</v>
      </c>
      <c r="AL461">
        <v>4602836</v>
      </c>
      <c r="AM461">
        <v>4427389</v>
      </c>
      <c r="AN461">
        <v>4395619</v>
      </c>
      <c r="AO461">
        <v>31770</v>
      </c>
      <c r="AP461">
        <v>25791</v>
      </c>
      <c r="AQ461">
        <v>8748</v>
      </c>
      <c r="AR461">
        <v>7551</v>
      </c>
      <c r="AS461">
        <v>9492</v>
      </c>
      <c r="AT461">
        <v>0</v>
      </c>
      <c r="AU461">
        <v>4014</v>
      </c>
      <c r="AV461">
        <v>0</v>
      </c>
      <c r="AW461">
        <v>7.4817986905931378E-3</v>
      </c>
      <c r="BA461">
        <v>460</v>
      </c>
      <c r="BB461" t="s">
        <v>14</v>
      </c>
      <c r="BC461">
        <v>2447300</v>
      </c>
      <c r="BD461">
        <v>2359348</v>
      </c>
      <c r="BE461">
        <v>2340341</v>
      </c>
      <c r="BF461">
        <v>19007</v>
      </c>
      <c r="BG461">
        <v>15296</v>
      </c>
      <c r="BH461">
        <v>5041</v>
      </c>
      <c r="BI461">
        <v>5246</v>
      </c>
      <c r="BJ461">
        <v>5008</v>
      </c>
      <c r="BK461">
        <v>0</v>
      </c>
      <c r="BL461">
        <v>2552</v>
      </c>
      <c r="BM461">
        <v>0</v>
      </c>
    </row>
    <row r="462" spans="2:65" x14ac:dyDescent="0.2">
      <c r="B462">
        <v>461</v>
      </c>
      <c r="C462" t="s">
        <v>13</v>
      </c>
      <c r="D462">
        <v>362972</v>
      </c>
      <c r="E462">
        <v>324394</v>
      </c>
      <c r="F462">
        <v>316461</v>
      </c>
      <c r="G462">
        <v>7933</v>
      </c>
      <c r="H462">
        <v>7518</v>
      </c>
      <c r="I462">
        <v>0</v>
      </c>
      <c r="J462">
        <v>532</v>
      </c>
      <c r="K462">
        <v>1581</v>
      </c>
      <c r="L462">
        <v>5405</v>
      </c>
      <c r="M462">
        <v>24</v>
      </c>
      <c r="N462">
        <v>0</v>
      </c>
      <c r="O462">
        <v>2.7957426976885892E-2</v>
      </c>
      <c r="P462">
        <f>G462/E462</f>
        <v>2.4454829620769804E-2</v>
      </c>
      <c r="Q462">
        <f>Y462/W462</f>
        <v>2.8525701139077486E-2</v>
      </c>
      <c r="R462">
        <f>P462-Q462</f>
        <v>-4.0708715183076817E-3</v>
      </c>
      <c r="T462">
        <v>461</v>
      </c>
      <c r="U462" t="s">
        <v>13</v>
      </c>
      <c r="V462">
        <v>2258411</v>
      </c>
      <c r="W462">
        <v>1999425</v>
      </c>
      <c r="X462">
        <v>1942390</v>
      </c>
      <c r="Y462">
        <v>57035</v>
      </c>
      <c r="Z462">
        <v>53513</v>
      </c>
      <c r="AA462">
        <v>0</v>
      </c>
      <c r="AB462">
        <v>3866</v>
      </c>
      <c r="AC462">
        <v>24056</v>
      </c>
      <c r="AD462">
        <v>25591</v>
      </c>
      <c r="AE462">
        <v>81</v>
      </c>
      <c r="AF462">
        <v>0</v>
      </c>
      <c r="AJ462">
        <v>461</v>
      </c>
      <c r="AK462" t="s">
        <v>13</v>
      </c>
      <c r="AL462">
        <v>4607200</v>
      </c>
      <c r="AM462">
        <v>4360622</v>
      </c>
      <c r="AN462">
        <v>4328304</v>
      </c>
      <c r="AO462">
        <v>32318</v>
      </c>
      <c r="AP462">
        <v>29781</v>
      </c>
      <c r="AQ462">
        <v>0</v>
      </c>
      <c r="AR462">
        <v>5362</v>
      </c>
      <c r="AS462">
        <v>8853</v>
      </c>
      <c r="AT462">
        <v>15566</v>
      </c>
      <c r="AU462">
        <v>1264</v>
      </c>
      <c r="AV462">
        <v>1</v>
      </c>
      <c r="AW462">
        <v>7.5660335081291956E-3</v>
      </c>
      <c r="BA462">
        <v>461</v>
      </c>
      <c r="BB462" t="s">
        <v>13</v>
      </c>
      <c r="BC462">
        <v>2454089</v>
      </c>
      <c r="BD462">
        <v>2329277</v>
      </c>
      <c r="BE462">
        <v>2310979</v>
      </c>
      <c r="BF462">
        <v>18298</v>
      </c>
      <c r="BG462">
        <v>16788</v>
      </c>
      <c r="BH462">
        <v>0</v>
      </c>
      <c r="BI462">
        <v>3561</v>
      </c>
      <c r="BJ462">
        <v>5158</v>
      </c>
      <c r="BK462">
        <v>8068</v>
      </c>
      <c r="BL462">
        <v>729</v>
      </c>
      <c r="BM462">
        <v>0</v>
      </c>
    </row>
    <row r="463" spans="2:65" x14ac:dyDescent="0.2">
      <c r="B463">
        <v>462</v>
      </c>
      <c r="C463" t="s">
        <v>14</v>
      </c>
      <c r="D463">
        <v>359764</v>
      </c>
      <c r="E463">
        <v>323552</v>
      </c>
      <c r="F463">
        <v>307583</v>
      </c>
      <c r="G463">
        <v>15969</v>
      </c>
      <c r="H463">
        <v>12535</v>
      </c>
      <c r="I463">
        <v>4823</v>
      </c>
      <c r="J463">
        <v>5487</v>
      </c>
      <c r="K463">
        <v>2224</v>
      </c>
      <c r="L463">
        <v>0</v>
      </c>
      <c r="M463">
        <v>965</v>
      </c>
      <c r="N463">
        <v>2</v>
      </c>
      <c r="O463">
        <v>0.12323531820716954</v>
      </c>
      <c r="P463">
        <f>G463/E463</f>
        <v>4.9355281376718428E-2</v>
      </c>
      <c r="Q463">
        <f>Y463/W463</f>
        <v>0.13528361904157071</v>
      </c>
      <c r="R463">
        <f>P463-Q463</f>
        <v>-8.5928337664852278E-2</v>
      </c>
      <c r="T463">
        <v>462</v>
      </c>
      <c r="U463" t="s">
        <v>14</v>
      </c>
      <c r="V463">
        <v>2203720</v>
      </c>
      <c r="W463">
        <v>1984017</v>
      </c>
      <c r="X463">
        <v>1715612</v>
      </c>
      <c r="Y463">
        <v>268405</v>
      </c>
      <c r="Z463">
        <v>214418</v>
      </c>
      <c r="AA463">
        <v>81151</v>
      </c>
      <c r="AB463">
        <v>96572</v>
      </c>
      <c r="AC463">
        <v>36662</v>
      </c>
      <c r="AD463">
        <v>0</v>
      </c>
      <c r="AE463">
        <v>14935</v>
      </c>
      <c r="AF463">
        <v>3</v>
      </c>
      <c r="AJ463">
        <v>462</v>
      </c>
      <c r="AK463" t="s">
        <v>13</v>
      </c>
      <c r="AL463">
        <v>4606553</v>
      </c>
      <c r="AM463">
        <v>4306976</v>
      </c>
      <c r="AN463">
        <v>4259265</v>
      </c>
      <c r="AO463">
        <v>47711</v>
      </c>
      <c r="AP463">
        <v>44199</v>
      </c>
      <c r="AQ463">
        <v>0</v>
      </c>
      <c r="AR463">
        <v>5353</v>
      </c>
      <c r="AS463">
        <v>12178</v>
      </c>
      <c r="AT463">
        <v>26668</v>
      </c>
      <c r="AU463">
        <v>2003</v>
      </c>
      <c r="AV463">
        <v>0</v>
      </c>
      <c r="AW463">
        <v>1.1150588682025613E-2</v>
      </c>
      <c r="BA463">
        <v>462</v>
      </c>
      <c r="BB463" t="s">
        <v>13</v>
      </c>
      <c r="BC463">
        <v>2461855</v>
      </c>
      <c r="BD463">
        <v>2313661</v>
      </c>
      <c r="BE463">
        <v>2287548</v>
      </c>
      <c r="BF463">
        <v>26113</v>
      </c>
      <c r="BG463">
        <v>24141</v>
      </c>
      <c r="BH463">
        <v>0</v>
      </c>
      <c r="BI463">
        <v>3767</v>
      </c>
      <c r="BJ463">
        <v>6747</v>
      </c>
      <c r="BK463">
        <v>13626</v>
      </c>
      <c r="BL463">
        <v>1084</v>
      </c>
      <c r="BM463">
        <v>0</v>
      </c>
    </row>
    <row r="464" spans="2:65" x14ac:dyDescent="0.2">
      <c r="B464">
        <v>463</v>
      </c>
      <c r="C464" t="s">
        <v>15</v>
      </c>
      <c r="D464">
        <v>357587</v>
      </c>
      <c r="E464">
        <v>340692</v>
      </c>
      <c r="F464">
        <v>334361</v>
      </c>
      <c r="G464">
        <v>6331</v>
      </c>
      <c r="H464">
        <v>4424</v>
      </c>
      <c r="I464">
        <v>2895</v>
      </c>
      <c r="J464">
        <v>503</v>
      </c>
      <c r="K464">
        <v>0</v>
      </c>
      <c r="L464">
        <v>1026</v>
      </c>
      <c r="M464">
        <v>224</v>
      </c>
      <c r="N464">
        <v>0</v>
      </c>
      <c r="O464">
        <v>2.7863915169559061E-2</v>
      </c>
      <c r="P464">
        <f>G464/E464</f>
        <v>1.8582766839256571E-2</v>
      </c>
      <c r="Q464">
        <f>Y464/W464</f>
        <v>2.9416965209267967E-2</v>
      </c>
      <c r="R464">
        <f>P464-Q464</f>
        <v>-1.0834198370011396E-2</v>
      </c>
      <c r="T464">
        <v>463</v>
      </c>
      <c r="U464" t="s">
        <v>15</v>
      </c>
      <c r="V464">
        <v>2169758</v>
      </c>
      <c r="W464">
        <v>2036002</v>
      </c>
      <c r="X464">
        <v>1976109</v>
      </c>
      <c r="Y464">
        <v>59893</v>
      </c>
      <c r="Z464">
        <v>49291</v>
      </c>
      <c r="AA464">
        <v>31114</v>
      </c>
      <c r="AB464">
        <v>6058</v>
      </c>
      <c r="AC464">
        <v>0</v>
      </c>
      <c r="AD464">
        <v>12118</v>
      </c>
      <c r="AE464">
        <v>1755</v>
      </c>
      <c r="AF464">
        <v>3</v>
      </c>
      <c r="AJ464">
        <v>463</v>
      </c>
      <c r="AK464" t="s">
        <v>16</v>
      </c>
      <c r="AL464">
        <v>4610508</v>
      </c>
      <c r="AM464">
        <v>4449028</v>
      </c>
      <c r="AN464">
        <v>4237990</v>
      </c>
      <c r="AO464">
        <v>211038</v>
      </c>
      <c r="AP464">
        <v>193988</v>
      </c>
      <c r="AQ464">
        <v>62113</v>
      </c>
      <c r="AR464">
        <v>0</v>
      </c>
      <c r="AS464">
        <v>29318</v>
      </c>
      <c r="AT464">
        <v>102556</v>
      </c>
      <c r="AU464">
        <v>6396</v>
      </c>
      <c r="AV464">
        <v>2</v>
      </c>
      <c r="AW464">
        <v>4.688233030588955E-2</v>
      </c>
      <c r="BA464">
        <v>463</v>
      </c>
      <c r="BB464" t="s">
        <v>16</v>
      </c>
      <c r="BC464">
        <v>2473983</v>
      </c>
      <c r="BD464">
        <v>2380496</v>
      </c>
      <c r="BE464">
        <v>2271350</v>
      </c>
      <c r="BF464">
        <v>109146</v>
      </c>
      <c r="BG464">
        <v>99743</v>
      </c>
      <c r="BH464">
        <v>30418</v>
      </c>
      <c r="BI464">
        <v>0</v>
      </c>
      <c r="BJ464">
        <v>12538</v>
      </c>
      <c r="BK464">
        <v>56783</v>
      </c>
      <c r="BL464">
        <v>3859</v>
      </c>
      <c r="BM464">
        <v>0</v>
      </c>
    </row>
    <row r="465" spans="2:65" x14ac:dyDescent="0.2">
      <c r="B465">
        <v>464</v>
      </c>
      <c r="C465" t="s">
        <v>15</v>
      </c>
      <c r="D465">
        <v>355139</v>
      </c>
      <c r="E465">
        <v>338457</v>
      </c>
      <c r="F465">
        <v>334910</v>
      </c>
      <c r="G465">
        <v>3547</v>
      </c>
      <c r="H465">
        <v>3051</v>
      </c>
      <c r="I465">
        <v>2096</v>
      </c>
      <c r="J465">
        <v>306</v>
      </c>
      <c r="K465">
        <v>0</v>
      </c>
      <c r="L465">
        <v>649</v>
      </c>
      <c r="M465">
        <v>232</v>
      </c>
      <c r="N465">
        <v>0</v>
      </c>
      <c r="O465">
        <v>1.7117736104796593E-2</v>
      </c>
      <c r="P465">
        <f>G465/E465</f>
        <v>1.0479913253382262E-2</v>
      </c>
      <c r="Q465">
        <f>Y465/W465</f>
        <v>1.8235107754944104E-2</v>
      </c>
      <c r="R465">
        <f>P465-Q465</f>
        <v>-7.7551945015618424E-3</v>
      </c>
      <c r="T465">
        <v>464</v>
      </c>
      <c r="U465" t="s">
        <v>15</v>
      </c>
      <c r="V465">
        <v>2119763</v>
      </c>
      <c r="W465">
        <v>2010627</v>
      </c>
      <c r="X465">
        <v>1973963</v>
      </c>
      <c r="Y465">
        <v>36664</v>
      </c>
      <c r="Z465">
        <v>32862</v>
      </c>
      <c r="AA465">
        <v>23199</v>
      </c>
      <c r="AB465">
        <v>3598</v>
      </c>
      <c r="AC465">
        <v>0</v>
      </c>
      <c r="AD465">
        <v>6064</v>
      </c>
      <c r="AE465">
        <v>1790</v>
      </c>
      <c r="AF465">
        <v>0</v>
      </c>
      <c r="AJ465">
        <v>464</v>
      </c>
      <c r="AK465" t="s">
        <v>13</v>
      </c>
      <c r="AL465">
        <v>4632324</v>
      </c>
      <c r="AM465">
        <v>4422875</v>
      </c>
      <c r="AN465">
        <v>4333403</v>
      </c>
      <c r="AO465">
        <v>89472</v>
      </c>
      <c r="AP465">
        <v>86864</v>
      </c>
      <c r="AQ465">
        <v>0</v>
      </c>
      <c r="AR465">
        <v>18076</v>
      </c>
      <c r="AS465">
        <v>8819</v>
      </c>
      <c r="AT465">
        <v>59969</v>
      </c>
      <c r="AU465">
        <v>1778</v>
      </c>
      <c r="AV465">
        <v>0</v>
      </c>
      <c r="AW465">
        <v>2.029545518957036E-2</v>
      </c>
      <c r="BA465">
        <v>464</v>
      </c>
      <c r="BB465" t="s">
        <v>13</v>
      </c>
      <c r="BC465">
        <v>2490630</v>
      </c>
      <c r="BD465">
        <v>2387024</v>
      </c>
      <c r="BE465">
        <v>2338286</v>
      </c>
      <c r="BF465">
        <v>48738</v>
      </c>
      <c r="BG465">
        <v>47098</v>
      </c>
      <c r="BH465">
        <v>0</v>
      </c>
      <c r="BI465">
        <v>10918</v>
      </c>
      <c r="BJ465">
        <v>6998</v>
      </c>
      <c r="BK465">
        <v>29182</v>
      </c>
      <c r="BL465">
        <v>913</v>
      </c>
      <c r="BM465">
        <v>0</v>
      </c>
    </row>
    <row r="466" spans="2:65" x14ac:dyDescent="0.2">
      <c r="B466">
        <v>465</v>
      </c>
      <c r="C466" t="s">
        <v>14</v>
      </c>
      <c r="D466">
        <v>344150</v>
      </c>
      <c r="E466">
        <v>317456</v>
      </c>
      <c r="F466">
        <v>311520</v>
      </c>
      <c r="G466">
        <v>5936</v>
      </c>
      <c r="H466">
        <v>4879</v>
      </c>
      <c r="I466">
        <v>1216</v>
      </c>
      <c r="J466">
        <v>1690</v>
      </c>
      <c r="K466">
        <v>1973</v>
      </c>
      <c r="L466">
        <v>0</v>
      </c>
      <c r="M466">
        <v>820</v>
      </c>
      <c r="N466">
        <v>0</v>
      </c>
      <c r="O466">
        <v>3.5231088785455077E-2</v>
      </c>
      <c r="P466">
        <f>G466/E466</f>
        <v>1.8698654301698502E-2</v>
      </c>
      <c r="Q466">
        <f>Y466/W466</f>
        <v>3.8204220365387336E-2</v>
      </c>
      <c r="R466">
        <f>P466-Q466</f>
        <v>-1.9505566063688834E-2</v>
      </c>
      <c r="T466">
        <v>465</v>
      </c>
      <c r="U466" t="s">
        <v>14</v>
      </c>
      <c r="V466">
        <v>1924891</v>
      </c>
      <c r="W466">
        <v>1765250</v>
      </c>
      <c r="X466">
        <v>1697810</v>
      </c>
      <c r="Y466">
        <v>67440</v>
      </c>
      <c r="Z466">
        <v>59974</v>
      </c>
      <c r="AA466">
        <v>15202</v>
      </c>
      <c r="AB466">
        <v>23934</v>
      </c>
      <c r="AC466">
        <v>20835</v>
      </c>
      <c r="AD466">
        <v>0</v>
      </c>
      <c r="AE466">
        <v>5384</v>
      </c>
      <c r="AF466">
        <v>1</v>
      </c>
      <c r="AJ466">
        <v>465</v>
      </c>
      <c r="AK466" t="s">
        <v>13</v>
      </c>
      <c r="AL466">
        <v>4655877</v>
      </c>
      <c r="AM466">
        <v>4415029</v>
      </c>
      <c r="AN466">
        <v>4333023</v>
      </c>
      <c r="AO466">
        <v>82006</v>
      </c>
      <c r="AP466">
        <v>78640</v>
      </c>
      <c r="AQ466">
        <v>0</v>
      </c>
      <c r="AR466">
        <v>5274</v>
      </c>
      <c r="AS466">
        <v>18491</v>
      </c>
      <c r="AT466">
        <v>54875</v>
      </c>
      <c r="AU466">
        <v>2078</v>
      </c>
      <c r="AV466">
        <v>0</v>
      </c>
      <c r="AW466">
        <v>1.865235671511159E-2</v>
      </c>
      <c r="BA466">
        <v>465</v>
      </c>
      <c r="BB466" t="s">
        <v>13</v>
      </c>
      <c r="BC466">
        <v>2512201</v>
      </c>
      <c r="BD466">
        <v>2386578</v>
      </c>
      <c r="BE466">
        <v>2341718</v>
      </c>
      <c r="BF466">
        <v>44860</v>
      </c>
      <c r="BG466">
        <v>42793</v>
      </c>
      <c r="BH466">
        <v>0</v>
      </c>
      <c r="BI466">
        <v>5166</v>
      </c>
      <c r="BJ466">
        <v>10228</v>
      </c>
      <c r="BK466">
        <v>27398</v>
      </c>
      <c r="BL466">
        <v>1074</v>
      </c>
      <c r="BM466">
        <v>1</v>
      </c>
    </row>
    <row r="467" spans="2:65" x14ac:dyDescent="0.2">
      <c r="B467">
        <v>466</v>
      </c>
      <c r="C467" t="s">
        <v>13</v>
      </c>
      <c r="D467">
        <v>338119</v>
      </c>
      <c r="E467">
        <v>318899</v>
      </c>
      <c r="F467">
        <v>312059</v>
      </c>
      <c r="G467">
        <v>6840</v>
      </c>
      <c r="H467">
        <v>6433</v>
      </c>
      <c r="I467">
        <v>0</v>
      </c>
      <c r="J467">
        <v>1153</v>
      </c>
      <c r="K467">
        <v>949</v>
      </c>
      <c r="L467">
        <v>4331</v>
      </c>
      <c r="M467">
        <v>271</v>
      </c>
      <c r="N467">
        <v>0</v>
      </c>
      <c r="O467">
        <v>2.0913008077747645E-2</v>
      </c>
      <c r="P467">
        <f>G467/E467</f>
        <v>2.1448797268100558E-2</v>
      </c>
      <c r="Q467">
        <f>Y467/W467</f>
        <v>2.081344926401266E-2</v>
      </c>
      <c r="R467">
        <f>P467-Q467</f>
        <v>6.3534800408789754E-4</v>
      </c>
      <c r="T467">
        <v>466</v>
      </c>
      <c r="U467" t="s">
        <v>13</v>
      </c>
      <c r="V467">
        <v>1817277</v>
      </c>
      <c r="W467">
        <v>1716198</v>
      </c>
      <c r="X467">
        <v>1680478</v>
      </c>
      <c r="Y467">
        <v>35720</v>
      </c>
      <c r="Z467">
        <v>33107</v>
      </c>
      <c r="AA467">
        <v>0</v>
      </c>
      <c r="AB467">
        <v>5597</v>
      </c>
      <c r="AC467">
        <v>8197</v>
      </c>
      <c r="AD467">
        <v>19312</v>
      </c>
      <c r="AE467">
        <v>1680</v>
      </c>
      <c r="AF467">
        <v>0</v>
      </c>
      <c r="AJ467">
        <v>466</v>
      </c>
      <c r="AK467" t="s">
        <v>16</v>
      </c>
      <c r="AL467">
        <v>4659637</v>
      </c>
      <c r="AM467">
        <v>4484350</v>
      </c>
      <c r="AN467">
        <v>4341466</v>
      </c>
      <c r="AO467">
        <v>142884</v>
      </c>
      <c r="AP467">
        <v>132182</v>
      </c>
      <c r="AQ467">
        <v>45282</v>
      </c>
      <c r="AR467">
        <v>0</v>
      </c>
      <c r="AS467">
        <v>21379</v>
      </c>
      <c r="AT467">
        <v>65521</v>
      </c>
      <c r="AU467">
        <v>5248</v>
      </c>
      <c r="AV467">
        <v>1</v>
      </c>
      <c r="AW467">
        <v>3.1441112027732053E-2</v>
      </c>
      <c r="BA467">
        <v>466</v>
      </c>
      <c r="BB467" t="s">
        <v>16</v>
      </c>
      <c r="BC467">
        <v>2521824</v>
      </c>
      <c r="BD467">
        <v>2421449</v>
      </c>
      <c r="BE467">
        <v>2347207</v>
      </c>
      <c r="BF467">
        <v>74242</v>
      </c>
      <c r="BG467">
        <v>67919</v>
      </c>
      <c r="BH467">
        <v>21945</v>
      </c>
      <c r="BI467">
        <v>0</v>
      </c>
      <c r="BJ467">
        <v>9398</v>
      </c>
      <c r="BK467">
        <v>36575</v>
      </c>
      <c r="BL467">
        <v>3269</v>
      </c>
      <c r="BM467">
        <v>2</v>
      </c>
    </row>
    <row r="468" spans="2:65" x14ac:dyDescent="0.2">
      <c r="B468">
        <v>467</v>
      </c>
      <c r="C468" t="s">
        <v>16</v>
      </c>
      <c r="D468">
        <v>332898</v>
      </c>
      <c r="E468">
        <v>308224</v>
      </c>
      <c r="F468">
        <v>297010</v>
      </c>
      <c r="G468">
        <v>11214</v>
      </c>
      <c r="H468">
        <v>9997</v>
      </c>
      <c r="I468">
        <v>3514</v>
      </c>
      <c r="J468">
        <v>0</v>
      </c>
      <c r="K468">
        <v>1239</v>
      </c>
      <c r="L468">
        <v>5244</v>
      </c>
      <c r="M468">
        <v>877</v>
      </c>
      <c r="N468">
        <v>0</v>
      </c>
      <c r="O468">
        <v>3.7662424048474891E-2</v>
      </c>
      <c r="P468">
        <f>G468/E468</f>
        <v>3.6382630813953487E-2</v>
      </c>
      <c r="Q468">
        <f>Y468/W468</f>
        <v>3.7908801270164071E-2</v>
      </c>
      <c r="R468">
        <f>P468-Q468</f>
        <v>-1.5261704562105835E-3</v>
      </c>
      <c r="T468">
        <v>467</v>
      </c>
      <c r="U468" t="s">
        <v>16</v>
      </c>
      <c r="V468">
        <v>1729729</v>
      </c>
      <c r="W468">
        <v>1601053</v>
      </c>
      <c r="X468">
        <v>1540359</v>
      </c>
      <c r="Y468">
        <v>60694</v>
      </c>
      <c r="Z468">
        <v>53125</v>
      </c>
      <c r="AA468">
        <v>19857</v>
      </c>
      <c r="AB468">
        <v>0</v>
      </c>
      <c r="AC468">
        <v>6336</v>
      </c>
      <c r="AD468">
        <v>26929</v>
      </c>
      <c r="AE468">
        <v>5623</v>
      </c>
      <c r="AF468">
        <v>0</v>
      </c>
      <c r="AJ468">
        <v>467</v>
      </c>
      <c r="AK468" t="s">
        <v>13</v>
      </c>
      <c r="AL468">
        <v>4677657</v>
      </c>
      <c r="AM468">
        <v>4500991</v>
      </c>
      <c r="AN468">
        <v>4423718</v>
      </c>
      <c r="AO468">
        <v>77273</v>
      </c>
      <c r="AP468">
        <v>72288</v>
      </c>
      <c r="AQ468">
        <v>0</v>
      </c>
      <c r="AR468">
        <v>11707</v>
      </c>
      <c r="AS468">
        <v>4485</v>
      </c>
      <c r="AT468">
        <v>56096</v>
      </c>
      <c r="AU468">
        <v>2807</v>
      </c>
      <c r="AV468">
        <v>1</v>
      </c>
      <c r="AW468">
        <v>1.734407447509061E-2</v>
      </c>
      <c r="BA468">
        <v>467</v>
      </c>
      <c r="BB468" t="s">
        <v>13</v>
      </c>
      <c r="BC468">
        <v>2532417</v>
      </c>
      <c r="BD468">
        <v>2443398</v>
      </c>
      <c r="BE468">
        <v>2400227</v>
      </c>
      <c r="BF468">
        <v>43171</v>
      </c>
      <c r="BG468">
        <v>38964</v>
      </c>
      <c r="BH468">
        <v>0</v>
      </c>
      <c r="BI468">
        <v>7415</v>
      </c>
      <c r="BJ468">
        <v>3357</v>
      </c>
      <c r="BK468">
        <v>28192</v>
      </c>
      <c r="BL468">
        <v>2092</v>
      </c>
      <c r="BM468">
        <v>0</v>
      </c>
    </row>
    <row r="469" spans="2:65" x14ac:dyDescent="0.2">
      <c r="B469">
        <v>468</v>
      </c>
      <c r="C469" t="s">
        <v>13</v>
      </c>
      <c r="D469">
        <v>314883</v>
      </c>
      <c r="E469">
        <v>302465</v>
      </c>
      <c r="F469">
        <v>298275</v>
      </c>
      <c r="G469">
        <v>4190</v>
      </c>
      <c r="H469">
        <v>3870</v>
      </c>
      <c r="I469">
        <v>0</v>
      </c>
      <c r="J469">
        <v>1076</v>
      </c>
      <c r="K469">
        <v>875</v>
      </c>
      <c r="L469">
        <v>1919</v>
      </c>
      <c r="M469">
        <v>55</v>
      </c>
      <c r="N469">
        <v>0</v>
      </c>
      <c r="O469">
        <v>2.049271063456997E-2</v>
      </c>
      <c r="P469">
        <f>G469/E469</f>
        <v>1.3852842477642041E-2</v>
      </c>
      <c r="Q469">
        <f>Y469/W469</f>
        <v>2.1950353863539534E-2</v>
      </c>
      <c r="R469">
        <f>P469-Q469</f>
        <v>-8.0975113858974927E-3</v>
      </c>
      <c r="T469">
        <v>468</v>
      </c>
      <c r="U469" t="s">
        <v>13</v>
      </c>
      <c r="V469">
        <v>1435955</v>
      </c>
      <c r="W469">
        <v>1377791</v>
      </c>
      <c r="X469">
        <v>1347548</v>
      </c>
      <c r="Y469">
        <v>30243</v>
      </c>
      <c r="Z469">
        <v>28384</v>
      </c>
      <c r="AA469">
        <v>0</v>
      </c>
      <c r="AB469">
        <v>5524</v>
      </c>
      <c r="AC469">
        <v>10708</v>
      </c>
      <c r="AD469">
        <v>12152</v>
      </c>
      <c r="AE469">
        <v>381</v>
      </c>
      <c r="AF469">
        <v>3</v>
      </c>
      <c r="AJ469">
        <v>468</v>
      </c>
      <c r="AK469" t="s">
        <v>14</v>
      </c>
      <c r="AL469">
        <v>4695481</v>
      </c>
      <c r="AM469">
        <v>4464431</v>
      </c>
      <c r="AN469">
        <v>4447015</v>
      </c>
      <c r="AO469">
        <v>17416</v>
      </c>
      <c r="AP469">
        <v>14890</v>
      </c>
      <c r="AQ469">
        <v>6549</v>
      </c>
      <c r="AR469">
        <v>3240</v>
      </c>
      <c r="AS469">
        <v>5101</v>
      </c>
      <c r="AT469">
        <v>0</v>
      </c>
      <c r="AU469">
        <v>1428</v>
      </c>
      <c r="AV469">
        <v>0</v>
      </c>
      <c r="AW469">
        <v>4.444920668059669E-3</v>
      </c>
      <c r="BA469">
        <v>468</v>
      </c>
      <c r="BB469" t="s">
        <v>14</v>
      </c>
      <c r="BC469">
        <v>2541994</v>
      </c>
      <c r="BD469">
        <v>2413757</v>
      </c>
      <c r="BE469">
        <v>2400600</v>
      </c>
      <c r="BF469">
        <v>13157</v>
      </c>
      <c r="BG469">
        <v>11168</v>
      </c>
      <c r="BH469">
        <v>4476</v>
      </c>
      <c r="BI469">
        <v>3679</v>
      </c>
      <c r="BJ469">
        <v>3013</v>
      </c>
      <c r="BK469">
        <v>0</v>
      </c>
      <c r="BL469">
        <v>1020</v>
      </c>
      <c r="BM469">
        <v>0</v>
      </c>
    </row>
    <row r="470" spans="2:65" x14ac:dyDescent="0.2">
      <c r="B470">
        <v>469</v>
      </c>
      <c r="C470" t="s">
        <v>13</v>
      </c>
      <c r="D470">
        <v>308207</v>
      </c>
      <c r="E470">
        <v>295806</v>
      </c>
      <c r="F470">
        <v>288703</v>
      </c>
      <c r="G470">
        <v>7103</v>
      </c>
      <c r="H470">
        <v>6851</v>
      </c>
      <c r="I470">
        <v>0</v>
      </c>
      <c r="J470">
        <v>534</v>
      </c>
      <c r="K470">
        <v>3431</v>
      </c>
      <c r="L470">
        <v>2886</v>
      </c>
      <c r="M470">
        <v>58</v>
      </c>
      <c r="N470">
        <v>0</v>
      </c>
      <c r="O470">
        <v>3.4683921674910224E-2</v>
      </c>
      <c r="P470">
        <f>G470/E470</f>
        <v>2.401235945180287E-2</v>
      </c>
      <c r="Q470">
        <f>Y470/W470</f>
        <v>3.7061529701344596E-2</v>
      </c>
      <c r="R470">
        <f>P470-Q470</f>
        <v>-1.3049170249541726E-2</v>
      </c>
      <c r="T470">
        <v>469</v>
      </c>
      <c r="U470" t="s">
        <v>13</v>
      </c>
      <c r="V470">
        <v>1385079</v>
      </c>
      <c r="W470">
        <v>1327684</v>
      </c>
      <c r="X470">
        <v>1278478</v>
      </c>
      <c r="Y470">
        <v>49206</v>
      </c>
      <c r="Z470">
        <v>47823</v>
      </c>
      <c r="AA470">
        <v>0</v>
      </c>
      <c r="AB470">
        <v>5085</v>
      </c>
      <c r="AC470">
        <v>24881</v>
      </c>
      <c r="AD470">
        <v>17856</v>
      </c>
      <c r="AE470">
        <v>422</v>
      </c>
      <c r="AF470">
        <v>0</v>
      </c>
      <c r="AJ470">
        <v>469</v>
      </c>
      <c r="AK470" t="s">
        <v>14</v>
      </c>
      <c r="AL470">
        <v>4695236</v>
      </c>
      <c r="AM470">
        <v>4472272</v>
      </c>
      <c r="AN470">
        <v>4457515</v>
      </c>
      <c r="AO470">
        <v>14757</v>
      </c>
      <c r="AP470">
        <v>11891</v>
      </c>
      <c r="AQ470">
        <v>3008</v>
      </c>
      <c r="AR470">
        <v>3682</v>
      </c>
      <c r="AS470">
        <v>5201</v>
      </c>
      <c r="AT470">
        <v>0</v>
      </c>
      <c r="AU470">
        <v>1894</v>
      </c>
      <c r="AV470">
        <v>0</v>
      </c>
      <c r="AW470">
        <v>3.6554606489661141E-3</v>
      </c>
      <c r="BA470">
        <v>469</v>
      </c>
      <c r="BB470" t="s">
        <v>14</v>
      </c>
      <c r="BC470">
        <v>2543216</v>
      </c>
      <c r="BD470">
        <v>2421524</v>
      </c>
      <c r="BE470">
        <v>2411081</v>
      </c>
      <c r="BF470">
        <v>10443</v>
      </c>
      <c r="BG470">
        <v>8200</v>
      </c>
      <c r="BH470">
        <v>2015</v>
      </c>
      <c r="BI470">
        <v>3462</v>
      </c>
      <c r="BJ470">
        <v>2723</v>
      </c>
      <c r="BK470">
        <v>0</v>
      </c>
      <c r="BL470">
        <v>1319</v>
      </c>
      <c r="BM470">
        <v>0</v>
      </c>
    </row>
    <row r="471" spans="2:65" x14ac:dyDescent="0.2">
      <c r="B471">
        <v>470</v>
      </c>
      <c r="C471" t="s">
        <v>13</v>
      </c>
      <c r="D471">
        <v>306557</v>
      </c>
      <c r="E471">
        <v>294773</v>
      </c>
      <c r="F471">
        <v>288048</v>
      </c>
      <c r="G471">
        <v>6725</v>
      </c>
      <c r="H471">
        <v>6475</v>
      </c>
      <c r="I471">
        <v>0</v>
      </c>
      <c r="J471">
        <v>3171</v>
      </c>
      <c r="K471">
        <v>709</v>
      </c>
      <c r="L471">
        <v>2595</v>
      </c>
      <c r="M471">
        <v>59</v>
      </c>
      <c r="N471">
        <v>1</v>
      </c>
      <c r="O471">
        <v>3.2154105736782901E-2</v>
      </c>
      <c r="P471">
        <f>G471/E471</f>
        <v>2.2814165476485296E-2</v>
      </c>
      <c r="Q471">
        <f>Y471/W471</f>
        <v>3.4263118504519977E-2</v>
      </c>
      <c r="R471">
        <f>P471-Q471</f>
        <v>-1.144895302803468E-2</v>
      </c>
      <c r="T471">
        <v>470</v>
      </c>
      <c r="U471" t="s">
        <v>13</v>
      </c>
      <c r="V471">
        <v>1361195</v>
      </c>
      <c r="W471">
        <v>1305427</v>
      </c>
      <c r="X471">
        <v>1260699</v>
      </c>
      <c r="Y471">
        <v>44728</v>
      </c>
      <c r="Z471">
        <v>42968</v>
      </c>
      <c r="AA471">
        <v>0</v>
      </c>
      <c r="AB471">
        <v>20179</v>
      </c>
      <c r="AC471">
        <v>7895</v>
      </c>
      <c r="AD471">
        <v>14893</v>
      </c>
      <c r="AE471">
        <v>410</v>
      </c>
      <c r="AF471">
        <v>0</v>
      </c>
      <c r="AJ471">
        <v>470</v>
      </c>
      <c r="AK471" t="s">
        <v>13</v>
      </c>
      <c r="AL471">
        <v>4713066</v>
      </c>
      <c r="AM471">
        <v>4480667</v>
      </c>
      <c r="AN471">
        <v>4450632</v>
      </c>
      <c r="AO471">
        <v>30035</v>
      </c>
      <c r="AP471">
        <v>28166</v>
      </c>
      <c r="AQ471">
        <v>0</v>
      </c>
      <c r="AR471">
        <v>3431</v>
      </c>
      <c r="AS471">
        <v>4629</v>
      </c>
      <c r="AT471">
        <v>20106</v>
      </c>
      <c r="AU471">
        <v>764</v>
      </c>
      <c r="AV471">
        <v>1</v>
      </c>
      <c r="AW471">
        <v>6.8211377751526562E-3</v>
      </c>
      <c r="BA471">
        <v>470</v>
      </c>
      <c r="BB471" t="s">
        <v>13</v>
      </c>
      <c r="BC471">
        <v>2553311</v>
      </c>
      <c r="BD471">
        <v>2433722</v>
      </c>
      <c r="BE471">
        <v>2416593</v>
      </c>
      <c r="BF471">
        <v>17129</v>
      </c>
      <c r="BG471">
        <v>15745</v>
      </c>
      <c r="BH471">
        <v>0</v>
      </c>
      <c r="BI471">
        <v>2244</v>
      </c>
      <c r="BJ471">
        <v>2897</v>
      </c>
      <c r="BK471">
        <v>10604</v>
      </c>
      <c r="BL471">
        <v>527</v>
      </c>
      <c r="BM471">
        <v>0</v>
      </c>
    </row>
    <row r="472" spans="2:65" x14ac:dyDescent="0.2">
      <c r="B472">
        <v>471</v>
      </c>
      <c r="C472" t="s">
        <v>15</v>
      </c>
      <c r="D472">
        <v>304734</v>
      </c>
      <c r="E472">
        <v>287649</v>
      </c>
      <c r="F472">
        <v>281656</v>
      </c>
      <c r="G472">
        <v>5993</v>
      </c>
      <c r="H472">
        <v>5022</v>
      </c>
      <c r="I472">
        <v>4038</v>
      </c>
      <c r="J472">
        <v>317</v>
      </c>
      <c r="K472">
        <v>0</v>
      </c>
      <c r="L472">
        <v>667</v>
      </c>
      <c r="M472">
        <v>694</v>
      </c>
      <c r="N472">
        <v>0</v>
      </c>
      <c r="O472">
        <v>2.9829158355733937E-2</v>
      </c>
      <c r="P472">
        <f>G472/E472</f>
        <v>2.083441972681984E-2</v>
      </c>
      <c r="Q472">
        <f>Y472/W472</f>
        <v>3.1857555115310771E-2</v>
      </c>
      <c r="R472">
        <f>P472-Q472</f>
        <v>-1.102313538849093E-2</v>
      </c>
      <c r="T472">
        <v>471</v>
      </c>
      <c r="U472" t="s">
        <v>15</v>
      </c>
      <c r="V472">
        <v>1342287</v>
      </c>
      <c r="W472">
        <v>1275553</v>
      </c>
      <c r="X472">
        <v>1234917</v>
      </c>
      <c r="Y472">
        <v>40636</v>
      </c>
      <c r="Z472">
        <v>35077</v>
      </c>
      <c r="AA472">
        <v>25563</v>
      </c>
      <c r="AB472">
        <v>3412</v>
      </c>
      <c r="AC472">
        <v>0</v>
      </c>
      <c r="AD472">
        <v>6101</v>
      </c>
      <c r="AE472">
        <v>3634</v>
      </c>
      <c r="AF472">
        <v>0</v>
      </c>
      <c r="AJ472">
        <v>471</v>
      </c>
      <c r="AK472" t="s">
        <v>13</v>
      </c>
      <c r="AL472">
        <v>4734332</v>
      </c>
      <c r="AM472">
        <v>4473433</v>
      </c>
      <c r="AN472">
        <v>4434713</v>
      </c>
      <c r="AO472">
        <v>38720</v>
      </c>
      <c r="AP472">
        <v>35737</v>
      </c>
      <c r="AQ472">
        <v>0</v>
      </c>
      <c r="AR472">
        <v>5332</v>
      </c>
      <c r="AS472">
        <v>5379</v>
      </c>
      <c r="AT472">
        <v>25026</v>
      </c>
      <c r="AU472">
        <v>2447</v>
      </c>
      <c r="AV472">
        <v>1</v>
      </c>
      <c r="AW472">
        <v>8.6486789964001706E-3</v>
      </c>
      <c r="BA472">
        <v>471</v>
      </c>
      <c r="BB472" t="s">
        <v>13</v>
      </c>
      <c r="BC472">
        <v>2567708</v>
      </c>
      <c r="BD472">
        <v>2437449</v>
      </c>
      <c r="BE472">
        <v>2416399</v>
      </c>
      <c r="BF472">
        <v>21050</v>
      </c>
      <c r="BG472">
        <v>19155</v>
      </c>
      <c r="BH472">
        <v>0</v>
      </c>
      <c r="BI472">
        <v>3543</v>
      </c>
      <c r="BJ472">
        <v>2745</v>
      </c>
      <c r="BK472">
        <v>12867</v>
      </c>
      <c r="BL472">
        <v>1480</v>
      </c>
      <c r="BM472">
        <v>0</v>
      </c>
    </row>
    <row r="473" spans="2:65" x14ac:dyDescent="0.2">
      <c r="B473">
        <v>472</v>
      </c>
      <c r="C473" t="s">
        <v>13</v>
      </c>
      <c r="D473">
        <v>302426</v>
      </c>
      <c r="E473">
        <v>279093</v>
      </c>
      <c r="F473">
        <v>275770</v>
      </c>
      <c r="G473">
        <v>3323</v>
      </c>
      <c r="H473">
        <v>3007</v>
      </c>
      <c r="I473">
        <v>0</v>
      </c>
      <c r="J473">
        <v>576</v>
      </c>
      <c r="K473">
        <v>1595</v>
      </c>
      <c r="L473">
        <v>836</v>
      </c>
      <c r="M473">
        <v>238</v>
      </c>
      <c r="N473">
        <v>0</v>
      </c>
      <c r="O473">
        <v>1.9164299028212598E-2</v>
      </c>
      <c r="P473">
        <f>G473/E473</f>
        <v>1.1906425456747392E-2</v>
      </c>
      <c r="Q473">
        <f>Y473/W473</f>
        <v>2.083436392118064E-2</v>
      </c>
      <c r="R473">
        <f>P473-Q473</f>
        <v>-8.9279384644332486E-3</v>
      </c>
      <c r="T473">
        <v>472</v>
      </c>
      <c r="U473" t="s">
        <v>13</v>
      </c>
      <c r="V473">
        <v>1304610</v>
      </c>
      <c r="W473">
        <v>1212900</v>
      </c>
      <c r="X473">
        <v>1187630</v>
      </c>
      <c r="Y473">
        <v>25270</v>
      </c>
      <c r="Z473">
        <v>22116</v>
      </c>
      <c r="AA473">
        <v>0</v>
      </c>
      <c r="AB473">
        <v>3898</v>
      </c>
      <c r="AC473">
        <v>12040</v>
      </c>
      <c r="AD473">
        <v>6178</v>
      </c>
      <c r="AE473">
        <v>2550</v>
      </c>
      <c r="AF473">
        <v>0</v>
      </c>
      <c r="AJ473">
        <v>472</v>
      </c>
      <c r="AK473" t="s">
        <v>13</v>
      </c>
      <c r="AL473">
        <v>4751393</v>
      </c>
      <c r="AM473">
        <v>4520957</v>
      </c>
      <c r="AN473">
        <v>4425212</v>
      </c>
      <c r="AO473">
        <v>95745</v>
      </c>
      <c r="AP473">
        <v>91799</v>
      </c>
      <c r="AQ473">
        <v>0</v>
      </c>
      <c r="AR473">
        <v>5473</v>
      </c>
      <c r="AS473">
        <v>9827</v>
      </c>
      <c r="AT473">
        <v>76499</v>
      </c>
      <c r="AU473">
        <v>2434</v>
      </c>
      <c r="AV473">
        <v>2</v>
      </c>
      <c r="AW473">
        <v>2.088875597555279E-2</v>
      </c>
      <c r="BA473">
        <v>472</v>
      </c>
      <c r="BB473" t="s">
        <v>13</v>
      </c>
      <c r="BC473">
        <v>2577655</v>
      </c>
      <c r="BD473">
        <v>2464380</v>
      </c>
      <c r="BE473">
        <v>2414210</v>
      </c>
      <c r="BF473">
        <v>50170</v>
      </c>
      <c r="BG473">
        <v>47700</v>
      </c>
      <c r="BH473">
        <v>0</v>
      </c>
      <c r="BI473">
        <v>3381</v>
      </c>
      <c r="BJ473">
        <v>4840</v>
      </c>
      <c r="BK473">
        <v>39479</v>
      </c>
      <c r="BL473">
        <v>1473</v>
      </c>
      <c r="BM473">
        <v>1</v>
      </c>
    </row>
    <row r="474" spans="2:65" x14ac:dyDescent="0.2">
      <c r="B474">
        <v>473</v>
      </c>
      <c r="C474" t="s">
        <v>14</v>
      </c>
      <c r="D474">
        <v>299371</v>
      </c>
      <c r="E474">
        <v>278248</v>
      </c>
      <c r="F474">
        <v>276265</v>
      </c>
      <c r="G474">
        <v>1983</v>
      </c>
      <c r="H474">
        <v>1667</v>
      </c>
      <c r="I474">
        <v>599</v>
      </c>
      <c r="J474">
        <v>590</v>
      </c>
      <c r="K474">
        <v>477</v>
      </c>
      <c r="L474">
        <v>0</v>
      </c>
      <c r="M474">
        <v>196</v>
      </c>
      <c r="N474">
        <v>0</v>
      </c>
      <c r="O474">
        <v>1.4859768396338706E-2</v>
      </c>
      <c r="P474">
        <f>G474/E474</f>
        <v>7.1267358615335957E-3</v>
      </c>
      <c r="Q474">
        <f>Y474/W474</f>
        <v>1.6671283079262262E-2</v>
      </c>
      <c r="R474">
        <f>P474-Q474</f>
        <v>-9.5445472177286654E-3</v>
      </c>
      <c r="T474">
        <v>473</v>
      </c>
      <c r="U474" t="s">
        <v>14</v>
      </c>
      <c r="V474">
        <v>1269762</v>
      </c>
      <c r="W474">
        <v>1187791</v>
      </c>
      <c r="X474">
        <v>1167989</v>
      </c>
      <c r="Y474">
        <v>19802</v>
      </c>
      <c r="Z474">
        <v>17096</v>
      </c>
      <c r="AA474">
        <v>6564</v>
      </c>
      <c r="AB474">
        <v>5393</v>
      </c>
      <c r="AC474">
        <v>5139</v>
      </c>
      <c r="AD474">
        <v>0</v>
      </c>
      <c r="AE474">
        <v>2022</v>
      </c>
      <c r="AF474">
        <v>0</v>
      </c>
      <c r="AJ474">
        <v>473</v>
      </c>
      <c r="AK474" t="s">
        <v>14</v>
      </c>
      <c r="AL474">
        <v>4760811</v>
      </c>
      <c r="AM474">
        <v>4533453</v>
      </c>
      <c r="AN474">
        <v>4504108</v>
      </c>
      <c r="AO474">
        <v>29345</v>
      </c>
      <c r="AP474">
        <v>25587</v>
      </c>
      <c r="AQ474">
        <v>6519</v>
      </c>
      <c r="AR474">
        <v>8345</v>
      </c>
      <c r="AS474">
        <v>10722</v>
      </c>
      <c r="AT474">
        <v>0</v>
      </c>
      <c r="AU474">
        <v>2341</v>
      </c>
      <c r="AV474">
        <v>0</v>
      </c>
      <c r="AW474">
        <v>6.2906913791008065E-3</v>
      </c>
      <c r="BA474">
        <v>473</v>
      </c>
      <c r="BB474" t="s">
        <v>14</v>
      </c>
      <c r="BC474">
        <v>2587514</v>
      </c>
      <c r="BD474">
        <v>2468798</v>
      </c>
      <c r="BE474">
        <v>2454094</v>
      </c>
      <c r="BF474">
        <v>14704</v>
      </c>
      <c r="BG474">
        <v>12841</v>
      </c>
      <c r="BH474">
        <v>3057</v>
      </c>
      <c r="BI474">
        <v>5792</v>
      </c>
      <c r="BJ474">
        <v>3992</v>
      </c>
      <c r="BK474">
        <v>0</v>
      </c>
      <c r="BL474">
        <v>1257</v>
      </c>
      <c r="BM474">
        <v>0</v>
      </c>
    </row>
    <row r="475" spans="2:65" x14ac:dyDescent="0.2">
      <c r="B475">
        <v>474</v>
      </c>
      <c r="C475" t="s">
        <v>15</v>
      </c>
      <c r="D475">
        <v>297182</v>
      </c>
      <c r="E475">
        <v>285574</v>
      </c>
      <c r="F475">
        <v>281158</v>
      </c>
      <c r="G475">
        <v>4416</v>
      </c>
      <c r="H475">
        <v>3874</v>
      </c>
      <c r="I475">
        <v>752</v>
      </c>
      <c r="J475">
        <v>157</v>
      </c>
      <c r="K475">
        <v>0</v>
      </c>
      <c r="L475">
        <v>2965</v>
      </c>
      <c r="M475">
        <v>393</v>
      </c>
      <c r="N475">
        <v>0</v>
      </c>
      <c r="O475">
        <v>2.0580771157071742E-2</v>
      </c>
      <c r="P475">
        <f>G475/E475</f>
        <v>1.5463592623978374E-2</v>
      </c>
      <c r="Q475">
        <f>Y475/W475</f>
        <v>2.1796592316863449E-2</v>
      </c>
      <c r="R475">
        <f>P475-Q475</f>
        <v>-6.3329996928850746E-3</v>
      </c>
      <c r="T475">
        <v>474</v>
      </c>
      <c r="U475" t="s">
        <v>15</v>
      </c>
      <c r="V475">
        <v>1244077</v>
      </c>
      <c r="W475">
        <v>1201931</v>
      </c>
      <c r="X475">
        <v>1175733</v>
      </c>
      <c r="Y475">
        <v>26198</v>
      </c>
      <c r="Z475">
        <v>23247</v>
      </c>
      <c r="AA475">
        <v>4963</v>
      </c>
      <c r="AB475">
        <v>1275</v>
      </c>
      <c r="AC475">
        <v>0</v>
      </c>
      <c r="AD475">
        <v>17009</v>
      </c>
      <c r="AE475">
        <v>2212</v>
      </c>
      <c r="AF475">
        <v>0</v>
      </c>
      <c r="AJ475">
        <v>474</v>
      </c>
      <c r="AK475" t="s">
        <v>13</v>
      </c>
      <c r="AL475">
        <v>4761572</v>
      </c>
      <c r="AM475">
        <v>4586179</v>
      </c>
      <c r="AN475">
        <v>4543314</v>
      </c>
      <c r="AO475">
        <v>42865</v>
      </c>
      <c r="AP475">
        <v>37259</v>
      </c>
      <c r="AQ475">
        <v>0</v>
      </c>
      <c r="AR475">
        <v>5462</v>
      </c>
      <c r="AS475">
        <v>9332</v>
      </c>
      <c r="AT475">
        <v>22464</v>
      </c>
      <c r="AU475">
        <v>4290</v>
      </c>
      <c r="AV475">
        <v>0</v>
      </c>
      <c r="AW475">
        <v>9.3644541456998475E-3</v>
      </c>
      <c r="BA475">
        <v>474</v>
      </c>
      <c r="BB475" t="s">
        <v>13</v>
      </c>
      <c r="BC475">
        <v>2589963</v>
      </c>
      <c r="BD475">
        <v>2503396</v>
      </c>
      <c r="BE475">
        <v>2479871</v>
      </c>
      <c r="BF475">
        <v>23525</v>
      </c>
      <c r="BG475">
        <v>20479</v>
      </c>
      <c r="BH475">
        <v>0</v>
      </c>
      <c r="BI475">
        <v>3143</v>
      </c>
      <c r="BJ475">
        <v>5508</v>
      </c>
      <c r="BK475">
        <v>11828</v>
      </c>
      <c r="BL475">
        <v>2146</v>
      </c>
      <c r="BM475">
        <v>0</v>
      </c>
    </row>
    <row r="476" spans="2:65" x14ac:dyDescent="0.2">
      <c r="B476">
        <v>475</v>
      </c>
      <c r="C476" t="s">
        <v>13</v>
      </c>
      <c r="D476">
        <v>294783</v>
      </c>
      <c r="E476">
        <v>277213</v>
      </c>
      <c r="F476">
        <v>274438</v>
      </c>
      <c r="G476">
        <v>2775</v>
      </c>
      <c r="H476">
        <v>2479</v>
      </c>
      <c r="I476">
        <v>0</v>
      </c>
      <c r="J476">
        <v>281</v>
      </c>
      <c r="K476">
        <v>1539</v>
      </c>
      <c r="L476">
        <v>659</v>
      </c>
      <c r="M476">
        <v>147</v>
      </c>
      <c r="N476">
        <v>0</v>
      </c>
      <c r="O476">
        <v>1.230192985381345E-2</v>
      </c>
      <c r="P476">
        <f>G476/E476</f>
        <v>1.0010353049820895E-2</v>
      </c>
      <c r="Q476">
        <f>Y476/W476</f>
        <v>1.2857130371704001E-2</v>
      </c>
      <c r="R476">
        <f>P476-Q476</f>
        <v>-2.8467773218831052E-3</v>
      </c>
      <c r="T476">
        <v>475</v>
      </c>
      <c r="U476" t="s">
        <v>13</v>
      </c>
      <c r="V476">
        <v>1209206</v>
      </c>
      <c r="W476">
        <v>1144190</v>
      </c>
      <c r="X476">
        <v>1129479</v>
      </c>
      <c r="Y476">
        <v>14711</v>
      </c>
      <c r="Z476">
        <v>13057</v>
      </c>
      <c r="AA476">
        <v>0</v>
      </c>
      <c r="AB476">
        <v>1511</v>
      </c>
      <c r="AC476">
        <v>7899</v>
      </c>
      <c r="AD476">
        <v>3647</v>
      </c>
      <c r="AE476">
        <v>961</v>
      </c>
      <c r="AF476">
        <v>0</v>
      </c>
      <c r="AJ476">
        <v>475</v>
      </c>
      <c r="AK476" t="s">
        <v>14</v>
      </c>
      <c r="AL476">
        <v>4770711</v>
      </c>
      <c r="AM476">
        <v>4569536</v>
      </c>
      <c r="AN476">
        <v>4534921</v>
      </c>
      <c r="AO476">
        <v>34615</v>
      </c>
      <c r="AP476">
        <v>29196</v>
      </c>
      <c r="AQ476">
        <v>9940</v>
      </c>
      <c r="AR476">
        <v>8528</v>
      </c>
      <c r="AS476">
        <v>10728</v>
      </c>
      <c r="AT476">
        <v>0</v>
      </c>
      <c r="AU476">
        <v>3688</v>
      </c>
      <c r="AV476">
        <v>0</v>
      </c>
      <c r="AW476">
        <v>7.6614816849824626E-3</v>
      </c>
      <c r="BA476">
        <v>475</v>
      </c>
      <c r="BB476" t="s">
        <v>14</v>
      </c>
      <c r="BC476">
        <v>2597329</v>
      </c>
      <c r="BD476">
        <v>2495677</v>
      </c>
      <c r="BE476">
        <v>2476162</v>
      </c>
      <c r="BF476">
        <v>19515</v>
      </c>
      <c r="BG476">
        <v>16931</v>
      </c>
      <c r="BH476">
        <v>5282</v>
      </c>
      <c r="BI476">
        <v>6499</v>
      </c>
      <c r="BJ476">
        <v>5149</v>
      </c>
      <c r="BK476">
        <v>0</v>
      </c>
      <c r="BL476">
        <v>1552</v>
      </c>
      <c r="BM476">
        <v>0</v>
      </c>
    </row>
    <row r="477" spans="2:65" x14ac:dyDescent="0.2">
      <c r="B477">
        <v>476</v>
      </c>
      <c r="C477" t="s">
        <v>14</v>
      </c>
      <c r="D477">
        <v>292146</v>
      </c>
      <c r="E477">
        <v>258588</v>
      </c>
      <c r="F477">
        <v>254291</v>
      </c>
      <c r="G477">
        <v>4297</v>
      </c>
      <c r="H477">
        <v>4073</v>
      </c>
      <c r="I477">
        <v>3420</v>
      </c>
      <c r="J477">
        <v>250</v>
      </c>
      <c r="K477">
        <v>403</v>
      </c>
      <c r="L477">
        <v>0</v>
      </c>
      <c r="M477">
        <v>25</v>
      </c>
      <c r="N477">
        <v>0</v>
      </c>
      <c r="O477">
        <v>2.3514919119790149E-2</v>
      </c>
      <c r="P477">
        <f>G477/E477</f>
        <v>1.6617167076585147E-2</v>
      </c>
      <c r="Q477">
        <f>Y477/W477</f>
        <v>2.5199354811901983E-2</v>
      </c>
      <c r="R477">
        <f>P477-Q477</f>
        <v>-8.5821877353168367E-3</v>
      </c>
      <c r="T477">
        <v>476</v>
      </c>
      <c r="U477" t="s">
        <v>14</v>
      </c>
      <c r="V477">
        <v>1179823</v>
      </c>
      <c r="W477">
        <v>1058916</v>
      </c>
      <c r="X477">
        <v>1032232</v>
      </c>
      <c r="Y477">
        <v>26684</v>
      </c>
      <c r="Z477">
        <v>25559</v>
      </c>
      <c r="AA477">
        <v>19660</v>
      </c>
      <c r="AB477">
        <v>2024</v>
      </c>
      <c r="AC477">
        <v>3875</v>
      </c>
      <c r="AD477">
        <v>0</v>
      </c>
      <c r="AE477">
        <v>207</v>
      </c>
      <c r="AF477">
        <v>0</v>
      </c>
      <c r="AJ477">
        <v>476</v>
      </c>
      <c r="AK477" t="s">
        <v>15</v>
      </c>
      <c r="AL477">
        <v>4792631</v>
      </c>
      <c r="AM477">
        <v>4649138</v>
      </c>
      <c r="AN477">
        <v>4622629</v>
      </c>
      <c r="AO477">
        <v>26509</v>
      </c>
      <c r="AP477">
        <v>21952</v>
      </c>
      <c r="AQ477">
        <v>7947</v>
      </c>
      <c r="AR477">
        <v>4030</v>
      </c>
      <c r="AS477">
        <v>0</v>
      </c>
      <c r="AT477">
        <v>9973</v>
      </c>
      <c r="AU477">
        <v>3289</v>
      </c>
      <c r="AV477">
        <v>2</v>
      </c>
      <c r="AW477">
        <v>6.0705211904560344E-3</v>
      </c>
      <c r="BA477">
        <v>476</v>
      </c>
      <c r="BB477" t="s">
        <v>15</v>
      </c>
      <c r="BC477">
        <v>2611582</v>
      </c>
      <c r="BD477">
        <v>2544643</v>
      </c>
      <c r="BE477">
        <v>2527482</v>
      </c>
      <c r="BF477">
        <v>17161</v>
      </c>
      <c r="BG477">
        <v>14527</v>
      </c>
      <c r="BH477">
        <v>4575</v>
      </c>
      <c r="BI477">
        <v>3074</v>
      </c>
      <c r="BJ477">
        <v>0</v>
      </c>
      <c r="BK477">
        <v>6878</v>
      </c>
      <c r="BL477">
        <v>1879</v>
      </c>
      <c r="BM477">
        <v>0</v>
      </c>
    </row>
    <row r="478" spans="2:65" x14ac:dyDescent="0.2">
      <c r="B478">
        <v>477</v>
      </c>
      <c r="C478" t="s">
        <v>14</v>
      </c>
      <c r="D478">
        <v>289878</v>
      </c>
      <c r="E478">
        <v>275827</v>
      </c>
      <c r="F478">
        <v>273982</v>
      </c>
      <c r="G478">
        <v>1845</v>
      </c>
      <c r="H478">
        <v>1559</v>
      </c>
      <c r="I478">
        <v>923</v>
      </c>
      <c r="J478">
        <v>362</v>
      </c>
      <c r="K478">
        <v>274</v>
      </c>
      <c r="L478">
        <v>0</v>
      </c>
      <c r="M478">
        <v>32</v>
      </c>
      <c r="N478">
        <v>0</v>
      </c>
      <c r="O478">
        <v>8.6150927517832428E-3</v>
      </c>
      <c r="P478">
        <f>G478/E478</f>
        <v>6.6889753359895875E-3</v>
      </c>
      <c r="Q478">
        <f>Y478/W478</f>
        <v>9.0948744137910476E-3</v>
      </c>
      <c r="R478">
        <f>P478-Q478</f>
        <v>-2.4058990778014601E-3</v>
      </c>
      <c r="T478">
        <v>477</v>
      </c>
      <c r="U478" t="s">
        <v>14</v>
      </c>
      <c r="V478">
        <v>1161206</v>
      </c>
      <c r="W478">
        <v>1107327</v>
      </c>
      <c r="X478">
        <v>1097256</v>
      </c>
      <c r="Y478">
        <v>10071</v>
      </c>
      <c r="Z478">
        <v>8704</v>
      </c>
      <c r="AA478">
        <v>4718</v>
      </c>
      <c r="AB478">
        <v>2145</v>
      </c>
      <c r="AC478">
        <v>1841</v>
      </c>
      <c r="AD478">
        <v>0</v>
      </c>
      <c r="AE478">
        <v>266</v>
      </c>
      <c r="AF478">
        <v>0</v>
      </c>
      <c r="AJ478">
        <v>477</v>
      </c>
      <c r="AK478" t="s">
        <v>13</v>
      </c>
      <c r="AL478">
        <v>4792546</v>
      </c>
      <c r="AM478">
        <v>4599921</v>
      </c>
      <c r="AN478">
        <v>4568863</v>
      </c>
      <c r="AO478">
        <v>31058</v>
      </c>
      <c r="AP478">
        <v>26268</v>
      </c>
      <c r="AQ478">
        <v>0</v>
      </c>
      <c r="AR478">
        <v>5571</v>
      </c>
      <c r="AS478">
        <v>12717</v>
      </c>
      <c r="AT478">
        <v>7980</v>
      </c>
      <c r="AU478">
        <v>3622</v>
      </c>
      <c r="AV478">
        <v>0</v>
      </c>
      <c r="AW478">
        <v>6.7907531531956507E-3</v>
      </c>
      <c r="BA478">
        <v>477</v>
      </c>
      <c r="BB478" t="s">
        <v>13</v>
      </c>
      <c r="BC478">
        <v>2613062</v>
      </c>
      <c r="BD478">
        <v>2522853</v>
      </c>
      <c r="BE478">
        <v>2505542</v>
      </c>
      <c r="BF478">
        <v>17311</v>
      </c>
      <c r="BG478">
        <v>14790</v>
      </c>
      <c r="BH478">
        <v>0</v>
      </c>
      <c r="BI478">
        <v>3490</v>
      </c>
      <c r="BJ478">
        <v>6615</v>
      </c>
      <c r="BK478">
        <v>4685</v>
      </c>
      <c r="BL478">
        <v>1792</v>
      </c>
      <c r="BM478">
        <v>0</v>
      </c>
    </row>
    <row r="479" spans="2:65" x14ac:dyDescent="0.2">
      <c r="B479">
        <v>478</v>
      </c>
      <c r="C479" t="s">
        <v>13</v>
      </c>
      <c r="D479">
        <v>289068</v>
      </c>
      <c r="E479">
        <v>270181</v>
      </c>
      <c r="F479">
        <v>267573</v>
      </c>
      <c r="G479">
        <v>2608</v>
      </c>
      <c r="H479">
        <v>1495</v>
      </c>
      <c r="I479">
        <v>0</v>
      </c>
      <c r="J479">
        <v>245</v>
      </c>
      <c r="K479">
        <v>578</v>
      </c>
      <c r="L479">
        <v>672</v>
      </c>
      <c r="M479">
        <v>1056</v>
      </c>
      <c r="N479">
        <v>0</v>
      </c>
      <c r="O479">
        <v>1.1108826105482436E-2</v>
      </c>
      <c r="P479">
        <f>G479/E479</f>
        <v>9.6527883159807683E-3</v>
      </c>
      <c r="Q479">
        <f>Y479/W479</f>
        <v>1.1472531658325838E-2</v>
      </c>
      <c r="R479">
        <f>P479-Q479</f>
        <v>-1.8197433423450694E-3</v>
      </c>
      <c r="T479">
        <v>478</v>
      </c>
      <c r="U479" t="s">
        <v>13</v>
      </c>
      <c r="V479">
        <v>1150281</v>
      </c>
      <c r="W479">
        <v>1081627</v>
      </c>
      <c r="X479">
        <v>1069218</v>
      </c>
      <c r="Y479">
        <v>12409</v>
      </c>
      <c r="Z479">
        <v>8165</v>
      </c>
      <c r="AA479">
        <v>0</v>
      </c>
      <c r="AB479">
        <v>1170</v>
      </c>
      <c r="AC479">
        <v>4029</v>
      </c>
      <c r="AD479">
        <v>2966</v>
      </c>
      <c r="AE479">
        <v>3982</v>
      </c>
      <c r="AF479">
        <v>0</v>
      </c>
      <c r="AJ479">
        <v>478</v>
      </c>
      <c r="AK479" t="s">
        <v>15</v>
      </c>
      <c r="AL479">
        <v>4798413</v>
      </c>
      <c r="AM479">
        <v>4667576</v>
      </c>
      <c r="AN479">
        <v>4642992</v>
      </c>
      <c r="AO479">
        <v>24584</v>
      </c>
      <c r="AP479">
        <v>19669</v>
      </c>
      <c r="AQ479">
        <v>8618</v>
      </c>
      <c r="AR479">
        <v>2680</v>
      </c>
      <c r="AS479">
        <v>0</v>
      </c>
      <c r="AT479">
        <v>8370</v>
      </c>
      <c r="AU479">
        <v>3264</v>
      </c>
      <c r="AV479">
        <v>0</v>
      </c>
      <c r="AW479">
        <v>5.4887120323872307E-3</v>
      </c>
      <c r="BA479">
        <v>478</v>
      </c>
      <c r="BB479" t="s">
        <v>15</v>
      </c>
      <c r="BC479">
        <v>2626640</v>
      </c>
      <c r="BD479">
        <v>2564904</v>
      </c>
      <c r="BE479">
        <v>2549791</v>
      </c>
      <c r="BF479">
        <v>15113</v>
      </c>
      <c r="BG479">
        <v>12556</v>
      </c>
      <c r="BH479">
        <v>4694</v>
      </c>
      <c r="BI479">
        <v>2318</v>
      </c>
      <c r="BJ479">
        <v>0</v>
      </c>
      <c r="BK479">
        <v>5544</v>
      </c>
      <c r="BL479">
        <v>1461</v>
      </c>
      <c r="BM479">
        <v>0</v>
      </c>
    </row>
    <row r="480" spans="2:65" x14ac:dyDescent="0.2">
      <c r="B480">
        <v>479</v>
      </c>
      <c r="C480" t="s">
        <v>14</v>
      </c>
      <c r="D480">
        <v>286933</v>
      </c>
      <c r="E480">
        <v>273301</v>
      </c>
      <c r="F480">
        <v>271981</v>
      </c>
      <c r="G480">
        <v>1320</v>
      </c>
      <c r="H480">
        <v>1138</v>
      </c>
      <c r="I480">
        <v>561</v>
      </c>
      <c r="J480">
        <v>312</v>
      </c>
      <c r="K480">
        <v>265</v>
      </c>
      <c r="L480">
        <v>0</v>
      </c>
      <c r="M480">
        <v>87</v>
      </c>
      <c r="N480">
        <v>0</v>
      </c>
      <c r="O480">
        <v>6.5767868647279215E-3</v>
      </c>
      <c r="P480">
        <f>G480/E480</f>
        <v>4.8298396273705546E-3</v>
      </c>
      <c r="Q480">
        <f>Y480/W480</f>
        <v>7.018140673416111E-3</v>
      </c>
      <c r="R480">
        <f>P480-Q480</f>
        <v>-2.1883010460455564E-3</v>
      </c>
      <c r="T480">
        <v>479</v>
      </c>
      <c r="U480" t="s">
        <v>14</v>
      </c>
      <c r="V480">
        <v>1134437</v>
      </c>
      <c r="W480">
        <v>1081768</v>
      </c>
      <c r="X480">
        <v>1074176</v>
      </c>
      <c r="Y480">
        <v>7592</v>
      </c>
      <c r="Z480">
        <v>6664</v>
      </c>
      <c r="AA480">
        <v>2909</v>
      </c>
      <c r="AB480">
        <v>2043</v>
      </c>
      <c r="AC480">
        <v>1712</v>
      </c>
      <c r="AD480">
        <v>0</v>
      </c>
      <c r="AE480">
        <v>579</v>
      </c>
      <c r="AF480">
        <v>0</v>
      </c>
      <c r="AJ480">
        <v>479</v>
      </c>
      <c r="AK480" t="s">
        <v>13</v>
      </c>
      <c r="AL480">
        <v>4762454</v>
      </c>
      <c r="AM480">
        <v>4562655</v>
      </c>
      <c r="AN480">
        <v>4531684</v>
      </c>
      <c r="AO480">
        <v>30971</v>
      </c>
      <c r="AP480">
        <v>28189</v>
      </c>
      <c r="AQ480">
        <v>0</v>
      </c>
      <c r="AR480">
        <v>3656</v>
      </c>
      <c r="AS480">
        <v>16400</v>
      </c>
      <c r="AT480">
        <v>8133</v>
      </c>
      <c r="AU480">
        <v>839</v>
      </c>
      <c r="AV480">
        <v>0</v>
      </c>
      <c r="AW480">
        <v>6.5927150957147563E-3</v>
      </c>
      <c r="BA480">
        <v>479</v>
      </c>
      <c r="BB480" t="s">
        <v>13</v>
      </c>
      <c r="BC480">
        <v>2611365</v>
      </c>
      <c r="BD480">
        <v>2518646</v>
      </c>
      <c r="BE480">
        <v>2502932</v>
      </c>
      <c r="BF480">
        <v>15714</v>
      </c>
      <c r="BG480">
        <v>14545</v>
      </c>
      <c r="BH480">
        <v>0</v>
      </c>
      <c r="BI480">
        <v>2794</v>
      </c>
      <c r="BJ480">
        <v>7050</v>
      </c>
      <c r="BK480">
        <v>4701</v>
      </c>
      <c r="BL480">
        <v>367</v>
      </c>
      <c r="BM480">
        <v>2</v>
      </c>
    </row>
    <row r="481" spans="2:65" x14ac:dyDescent="0.2">
      <c r="B481">
        <v>480</v>
      </c>
      <c r="C481" t="s">
        <v>13</v>
      </c>
      <c r="D481">
        <v>285923</v>
      </c>
      <c r="E481">
        <v>265646</v>
      </c>
      <c r="F481">
        <v>263041</v>
      </c>
      <c r="G481">
        <v>2605</v>
      </c>
      <c r="H481">
        <v>2276</v>
      </c>
      <c r="I481">
        <v>0</v>
      </c>
      <c r="J481">
        <v>162</v>
      </c>
      <c r="K481">
        <v>336</v>
      </c>
      <c r="L481">
        <v>1778</v>
      </c>
      <c r="M481">
        <v>293</v>
      </c>
      <c r="N481">
        <v>0</v>
      </c>
      <c r="O481">
        <v>1.0939407251794099E-2</v>
      </c>
      <c r="P481">
        <f>G481/E481</f>
        <v>9.8062835502887302E-3</v>
      </c>
      <c r="Q481">
        <f>Y481/W481</f>
        <v>1.1226067943043037E-2</v>
      </c>
      <c r="R481">
        <f>P481-Q481</f>
        <v>-1.4197843927543068E-3</v>
      </c>
      <c r="T481">
        <v>480</v>
      </c>
      <c r="U481" t="s">
        <v>13</v>
      </c>
      <c r="V481">
        <v>1122834</v>
      </c>
      <c r="W481">
        <v>1050056</v>
      </c>
      <c r="X481">
        <v>1038268</v>
      </c>
      <c r="Y481">
        <v>11788</v>
      </c>
      <c r="Z481">
        <v>10333</v>
      </c>
      <c r="AA481">
        <v>0</v>
      </c>
      <c r="AB481">
        <v>1091</v>
      </c>
      <c r="AC481">
        <v>2319</v>
      </c>
      <c r="AD481">
        <v>6923</v>
      </c>
      <c r="AE481">
        <v>1254</v>
      </c>
      <c r="AF481">
        <v>0</v>
      </c>
      <c r="AJ481">
        <v>480</v>
      </c>
      <c r="AK481" t="s">
        <v>13</v>
      </c>
      <c r="AL481">
        <v>4742370</v>
      </c>
      <c r="AM481">
        <v>4558520</v>
      </c>
      <c r="AN481">
        <v>4532460</v>
      </c>
      <c r="AO481">
        <v>26060</v>
      </c>
      <c r="AP481">
        <v>23462</v>
      </c>
      <c r="AQ481">
        <v>0</v>
      </c>
      <c r="AR481">
        <v>4802</v>
      </c>
      <c r="AS481">
        <v>10361</v>
      </c>
      <c r="AT481">
        <v>8299</v>
      </c>
      <c r="AU481">
        <v>925</v>
      </c>
      <c r="AV481">
        <v>0</v>
      </c>
      <c r="AW481">
        <v>5.7051795933111514E-3</v>
      </c>
      <c r="BA481">
        <v>480</v>
      </c>
      <c r="BB481" t="s">
        <v>13</v>
      </c>
      <c r="BC481">
        <v>2609566</v>
      </c>
      <c r="BD481">
        <v>2525569</v>
      </c>
      <c r="BE481">
        <v>2511213</v>
      </c>
      <c r="BF481">
        <v>14356</v>
      </c>
      <c r="BG481">
        <v>12985</v>
      </c>
      <c r="BH481">
        <v>0</v>
      </c>
      <c r="BI481">
        <v>4392</v>
      </c>
      <c r="BJ481">
        <v>3906</v>
      </c>
      <c r="BK481">
        <v>4687</v>
      </c>
      <c r="BL481">
        <v>414</v>
      </c>
      <c r="BM481">
        <v>0</v>
      </c>
    </row>
    <row r="482" spans="2:65" x14ac:dyDescent="0.2">
      <c r="B482">
        <v>481</v>
      </c>
      <c r="C482" t="s">
        <v>14</v>
      </c>
      <c r="D482">
        <v>283466</v>
      </c>
      <c r="E482">
        <v>271225</v>
      </c>
      <c r="F482">
        <v>269866</v>
      </c>
      <c r="G482">
        <v>1359</v>
      </c>
      <c r="H482">
        <v>1163</v>
      </c>
      <c r="I482">
        <v>491</v>
      </c>
      <c r="J482">
        <v>276</v>
      </c>
      <c r="K482">
        <v>396</v>
      </c>
      <c r="L482">
        <v>0</v>
      </c>
      <c r="M482">
        <v>134</v>
      </c>
      <c r="N482">
        <v>0</v>
      </c>
      <c r="O482">
        <v>8.848658745855718E-3</v>
      </c>
      <c r="P482">
        <f>G482/E482</f>
        <v>5.0106000553046363E-3</v>
      </c>
      <c r="Q482">
        <f>Y482/W482</f>
        <v>9.8325545171339557E-3</v>
      </c>
      <c r="R482">
        <f>P482-Q482</f>
        <v>-4.8219544618293194E-3</v>
      </c>
      <c r="T482">
        <v>481</v>
      </c>
      <c r="U482" t="s">
        <v>14</v>
      </c>
      <c r="V482">
        <v>1107155</v>
      </c>
      <c r="W482">
        <v>1058016</v>
      </c>
      <c r="X482">
        <v>1047613</v>
      </c>
      <c r="Y482">
        <v>10403</v>
      </c>
      <c r="Z482">
        <v>9351</v>
      </c>
      <c r="AA482">
        <v>4322</v>
      </c>
      <c r="AB482">
        <v>2187</v>
      </c>
      <c r="AC482">
        <v>2842</v>
      </c>
      <c r="AD482">
        <v>0</v>
      </c>
      <c r="AE482">
        <v>572</v>
      </c>
      <c r="AF482">
        <v>0</v>
      </c>
      <c r="AJ482">
        <v>481</v>
      </c>
      <c r="AK482" t="s">
        <v>16</v>
      </c>
      <c r="AL482">
        <v>4722521</v>
      </c>
      <c r="AM482">
        <v>4586957</v>
      </c>
      <c r="AN482">
        <v>4524747</v>
      </c>
      <c r="AO482">
        <v>62210</v>
      </c>
      <c r="AP482">
        <v>41709</v>
      </c>
      <c r="AQ482">
        <v>12280</v>
      </c>
      <c r="AR482">
        <v>0</v>
      </c>
      <c r="AS482">
        <v>17370</v>
      </c>
      <c r="AT482">
        <v>12059</v>
      </c>
      <c r="AU482">
        <v>7648</v>
      </c>
      <c r="AV482">
        <v>0</v>
      </c>
      <c r="AW482">
        <v>1.1613026035115472E-2</v>
      </c>
      <c r="BA482">
        <v>481</v>
      </c>
      <c r="BB482" t="s">
        <v>16</v>
      </c>
      <c r="BC482">
        <v>2604583</v>
      </c>
      <c r="BD482">
        <v>2526090</v>
      </c>
      <c r="BE482">
        <v>2505696</v>
      </c>
      <c r="BF482">
        <v>20394</v>
      </c>
      <c r="BG482">
        <v>14705</v>
      </c>
      <c r="BH482">
        <v>3571</v>
      </c>
      <c r="BI482">
        <v>0</v>
      </c>
      <c r="BJ482">
        <v>3831</v>
      </c>
      <c r="BK482">
        <v>7303</v>
      </c>
      <c r="BL482">
        <v>2560</v>
      </c>
      <c r="BM482">
        <v>0</v>
      </c>
    </row>
    <row r="483" spans="2:65" x14ac:dyDescent="0.2">
      <c r="B483">
        <v>482</v>
      </c>
      <c r="C483" t="s">
        <v>14</v>
      </c>
      <c r="D483">
        <v>279629</v>
      </c>
      <c r="E483">
        <v>265522</v>
      </c>
      <c r="F483">
        <v>264144</v>
      </c>
      <c r="G483">
        <v>1378</v>
      </c>
      <c r="H483">
        <v>1173</v>
      </c>
      <c r="I483">
        <v>414</v>
      </c>
      <c r="J483">
        <v>333</v>
      </c>
      <c r="K483">
        <v>426</v>
      </c>
      <c r="L483">
        <v>0</v>
      </c>
      <c r="M483">
        <v>130</v>
      </c>
      <c r="N483">
        <v>0</v>
      </c>
      <c r="O483">
        <v>9.5296870063976656E-3</v>
      </c>
      <c r="P483">
        <f>G483/E483</f>
        <v>5.1897771182802177E-3</v>
      </c>
      <c r="Q483">
        <f>Y483/W483</f>
        <v>1.0649368568233206E-2</v>
      </c>
      <c r="R483">
        <f>P483-Q483</f>
        <v>-5.4595914499529887E-3</v>
      </c>
      <c r="T483">
        <v>482</v>
      </c>
      <c r="U483" t="s">
        <v>14</v>
      </c>
      <c r="V483">
        <v>1082364</v>
      </c>
      <c r="W483">
        <v>1029169</v>
      </c>
      <c r="X483">
        <v>1018209</v>
      </c>
      <c r="Y483">
        <v>10960</v>
      </c>
      <c r="Z483">
        <v>9937</v>
      </c>
      <c r="AA483">
        <v>3387</v>
      </c>
      <c r="AB483">
        <v>3258</v>
      </c>
      <c r="AC483">
        <v>3292</v>
      </c>
      <c r="AD483">
        <v>0</v>
      </c>
      <c r="AE483">
        <v>549</v>
      </c>
      <c r="AF483">
        <v>0</v>
      </c>
      <c r="AJ483">
        <v>482</v>
      </c>
      <c r="AK483" t="s">
        <v>13</v>
      </c>
      <c r="AL483">
        <v>4696657</v>
      </c>
      <c r="AM483">
        <v>4519776</v>
      </c>
      <c r="AN483">
        <v>4414033</v>
      </c>
      <c r="AO483">
        <v>105743</v>
      </c>
      <c r="AP483">
        <v>100945</v>
      </c>
      <c r="AQ483">
        <v>0</v>
      </c>
      <c r="AR483">
        <v>32700</v>
      </c>
      <c r="AS483">
        <v>11378</v>
      </c>
      <c r="AT483">
        <v>56867</v>
      </c>
      <c r="AU483">
        <v>1185</v>
      </c>
      <c r="AV483">
        <v>0</v>
      </c>
      <c r="AW483">
        <v>2.3183228308426698E-2</v>
      </c>
      <c r="BA483">
        <v>482</v>
      </c>
      <c r="BB483" t="s">
        <v>13</v>
      </c>
      <c r="BC483">
        <v>2599389</v>
      </c>
      <c r="BD483">
        <v>2515698</v>
      </c>
      <c r="BE483">
        <v>2458336</v>
      </c>
      <c r="BF483">
        <v>57362</v>
      </c>
      <c r="BG483">
        <v>54456</v>
      </c>
      <c r="BH483">
        <v>0</v>
      </c>
      <c r="BI483">
        <v>18572</v>
      </c>
      <c r="BJ483">
        <v>5498</v>
      </c>
      <c r="BK483">
        <v>30386</v>
      </c>
      <c r="BL483">
        <v>530</v>
      </c>
      <c r="BM483">
        <v>0</v>
      </c>
    </row>
    <row r="484" spans="2:65" x14ac:dyDescent="0.2">
      <c r="B484">
        <v>483</v>
      </c>
      <c r="C484" t="s">
        <v>16</v>
      </c>
      <c r="D484">
        <v>277910</v>
      </c>
      <c r="E484">
        <v>269961</v>
      </c>
      <c r="F484">
        <v>266508</v>
      </c>
      <c r="G484">
        <v>3453</v>
      </c>
      <c r="H484">
        <v>2748</v>
      </c>
      <c r="I484">
        <v>936</v>
      </c>
      <c r="J484">
        <v>0</v>
      </c>
      <c r="K484">
        <v>522</v>
      </c>
      <c r="L484">
        <v>1290</v>
      </c>
      <c r="M484">
        <v>521</v>
      </c>
      <c r="N484">
        <v>0</v>
      </c>
      <c r="O484">
        <v>1.7534669801969629E-2</v>
      </c>
      <c r="P484">
        <f>G484/E484</f>
        <v>1.2790736439707958E-2</v>
      </c>
      <c r="Q484">
        <f>Y484/W484</f>
        <v>1.8764251527763776E-2</v>
      </c>
      <c r="R484">
        <f>P484-Q484</f>
        <v>-5.9735150880558183E-3</v>
      </c>
      <c r="T484">
        <v>483</v>
      </c>
      <c r="U484" t="s">
        <v>16</v>
      </c>
      <c r="V484">
        <v>1074130</v>
      </c>
      <c r="W484">
        <v>1041555</v>
      </c>
      <c r="X484">
        <v>1022011</v>
      </c>
      <c r="Y484">
        <v>19544</v>
      </c>
      <c r="Z484">
        <v>15970</v>
      </c>
      <c r="AA484">
        <v>5731</v>
      </c>
      <c r="AB484">
        <v>0</v>
      </c>
      <c r="AC484">
        <v>2863</v>
      </c>
      <c r="AD484">
        <v>7376</v>
      </c>
      <c r="AE484">
        <v>2518</v>
      </c>
      <c r="AF484">
        <v>0</v>
      </c>
      <c r="AJ484">
        <v>483</v>
      </c>
      <c r="AK484" t="s">
        <v>13</v>
      </c>
      <c r="AL484">
        <v>4703823</v>
      </c>
      <c r="AM484">
        <v>4471406</v>
      </c>
      <c r="AN484">
        <v>4428609</v>
      </c>
      <c r="AO484">
        <v>42797</v>
      </c>
      <c r="AP484">
        <v>39550</v>
      </c>
      <c r="AQ484">
        <v>0</v>
      </c>
      <c r="AR484">
        <v>3546</v>
      </c>
      <c r="AS484">
        <v>10374</v>
      </c>
      <c r="AT484">
        <v>25630</v>
      </c>
      <c r="AU484">
        <v>1254</v>
      </c>
      <c r="AV484">
        <v>0</v>
      </c>
      <c r="AW484">
        <v>9.1703608754199872E-3</v>
      </c>
      <c r="BA484">
        <v>483</v>
      </c>
      <c r="BB484" t="s">
        <v>13</v>
      </c>
      <c r="BC484">
        <v>2617953</v>
      </c>
      <c r="BD484">
        <v>2506182</v>
      </c>
      <c r="BE484">
        <v>2484992</v>
      </c>
      <c r="BF484">
        <v>21190</v>
      </c>
      <c r="BG484">
        <v>19565</v>
      </c>
      <c r="BH484">
        <v>0</v>
      </c>
      <c r="BI484">
        <v>2746</v>
      </c>
      <c r="BJ484">
        <v>4321</v>
      </c>
      <c r="BK484">
        <v>12498</v>
      </c>
      <c r="BL484">
        <v>533</v>
      </c>
      <c r="BM484">
        <v>2</v>
      </c>
    </row>
    <row r="485" spans="2:65" x14ac:dyDescent="0.2">
      <c r="B485">
        <v>484</v>
      </c>
      <c r="C485" t="s">
        <v>13</v>
      </c>
      <c r="D485">
        <v>276971</v>
      </c>
      <c r="E485">
        <v>265840</v>
      </c>
      <c r="F485">
        <v>260165</v>
      </c>
      <c r="G485">
        <v>5675</v>
      </c>
      <c r="H485">
        <v>5473</v>
      </c>
      <c r="I485">
        <v>0</v>
      </c>
      <c r="J485">
        <v>1707</v>
      </c>
      <c r="K485">
        <v>502</v>
      </c>
      <c r="L485">
        <v>3264</v>
      </c>
      <c r="M485">
        <v>157</v>
      </c>
      <c r="N485">
        <v>0</v>
      </c>
      <c r="O485">
        <v>2.3179809961871332E-2</v>
      </c>
      <c r="P485">
        <f>G485/E485</f>
        <v>2.1347427023773697E-2</v>
      </c>
      <c r="Q485">
        <f>Y485/W485</f>
        <v>2.3656000172050749E-2</v>
      </c>
      <c r="R485">
        <f>P485-Q485</f>
        <v>-2.3085731482770516E-3</v>
      </c>
      <c r="T485">
        <v>484</v>
      </c>
      <c r="U485" t="s">
        <v>13</v>
      </c>
      <c r="V485">
        <v>1064323</v>
      </c>
      <c r="W485">
        <v>1022954</v>
      </c>
      <c r="X485">
        <v>998755</v>
      </c>
      <c r="Y485">
        <v>24199</v>
      </c>
      <c r="Z485">
        <v>23584</v>
      </c>
      <c r="AA485">
        <v>0</v>
      </c>
      <c r="AB485">
        <v>6142</v>
      </c>
      <c r="AC485">
        <v>3928</v>
      </c>
      <c r="AD485">
        <v>13514</v>
      </c>
      <c r="AE485">
        <v>368</v>
      </c>
      <c r="AF485">
        <v>0</v>
      </c>
      <c r="AJ485">
        <v>484</v>
      </c>
      <c r="AK485" t="s">
        <v>13</v>
      </c>
      <c r="AL485">
        <v>4708731</v>
      </c>
      <c r="AM485">
        <v>4493130</v>
      </c>
      <c r="AN485">
        <v>4467553</v>
      </c>
      <c r="AO485">
        <v>25577</v>
      </c>
      <c r="AP485">
        <v>20012</v>
      </c>
      <c r="AQ485">
        <v>0</v>
      </c>
      <c r="AR485">
        <v>3168</v>
      </c>
      <c r="AS485">
        <v>5973</v>
      </c>
      <c r="AT485">
        <v>10871</v>
      </c>
      <c r="AU485">
        <v>1035</v>
      </c>
      <c r="AV485">
        <v>0</v>
      </c>
      <c r="AW485">
        <v>5.5667964934360704E-3</v>
      </c>
      <c r="BA485">
        <v>484</v>
      </c>
      <c r="BB485" t="s">
        <v>13</v>
      </c>
      <c r="BC485">
        <v>2622862</v>
      </c>
      <c r="BD485">
        <v>2516467</v>
      </c>
      <c r="BE485">
        <v>2503023</v>
      </c>
      <c r="BF485">
        <v>13444</v>
      </c>
      <c r="BG485">
        <v>10715</v>
      </c>
      <c r="BH485">
        <v>0</v>
      </c>
      <c r="BI485">
        <v>2548</v>
      </c>
      <c r="BJ485">
        <v>2908</v>
      </c>
      <c r="BK485">
        <v>5259</v>
      </c>
      <c r="BL485">
        <v>459</v>
      </c>
      <c r="BM485">
        <v>3</v>
      </c>
    </row>
    <row r="486" spans="2:65" x14ac:dyDescent="0.2">
      <c r="B486">
        <v>485</v>
      </c>
      <c r="C486" t="s">
        <v>13</v>
      </c>
      <c r="D486">
        <v>276188</v>
      </c>
      <c r="E486">
        <v>245998</v>
      </c>
      <c r="F486">
        <v>243071</v>
      </c>
      <c r="G486">
        <v>2927</v>
      </c>
      <c r="H486">
        <v>2718</v>
      </c>
      <c r="I486">
        <v>0</v>
      </c>
      <c r="J486">
        <v>304</v>
      </c>
      <c r="K486">
        <v>842</v>
      </c>
      <c r="L486">
        <v>1572</v>
      </c>
      <c r="M486">
        <v>159</v>
      </c>
      <c r="N486">
        <v>0</v>
      </c>
      <c r="O486">
        <v>1.3909637623239173E-2</v>
      </c>
      <c r="P486">
        <f>G486/E486</f>
        <v>1.189847071927414E-2</v>
      </c>
      <c r="Q486">
        <f>Y486/W486</f>
        <v>1.4426310315010297E-2</v>
      </c>
      <c r="R486">
        <f>P486-Q486</f>
        <v>-2.5278395957361571E-3</v>
      </c>
      <c r="T486">
        <v>485</v>
      </c>
      <c r="U486" t="s">
        <v>13</v>
      </c>
      <c r="V486">
        <v>1055068</v>
      </c>
      <c r="W486">
        <v>957556</v>
      </c>
      <c r="X486">
        <v>943742</v>
      </c>
      <c r="Y486">
        <v>13814</v>
      </c>
      <c r="Z486">
        <v>13183</v>
      </c>
      <c r="AA486">
        <v>0</v>
      </c>
      <c r="AB486">
        <v>1706</v>
      </c>
      <c r="AC486">
        <v>4668</v>
      </c>
      <c r="AD486">
        <v>6809</v>
      </c>
      <c r="AE486">
        <v>370</v>
      </c>
      <c r="AF486">
        <v>0</v>
      </c>
      <c r="AJ486">
        <v>485</v>
      </c>
      <c r="AK486" t="s">
        <v>14</v>
      </c>
      <c r="AL486">
        <v>4717315</v>
      </c>
      <c r="AM486">
        <v>4557350</v>
      </c>
      <c r="AN486">
        <v>4528971</v>
      </c>
      <c r="AO486">
        <v>28379</v>
      </c>
      <c r="AP486">
        <v>20398</v>
      </c>
      <c r="AQ486">
        <v>7086</v>
      </c>
      <c r="AR486">
        <v>6260</v>
      </c>
      <c r="AS486">
        <v>7052</v>
      </c>
      <c r="AT486">
        <v>0</v>
      </c>
      <c r="AU486">
        <v>4880</v>
      </c>
      <c r="AV486">
        <v>0</v>
      </c>
      <c r="AW486">
        <v>6.0103584930521065E-3</v>
      </c>
      <c r="BA486">
        <v>485</v>
      </c>
      <c r="BB486" t="s">
        <v>14</v>
      </c>
      <c r="BC486">
        <v>2628369</v>
      </c>
      <c r="BD486">
        <v>2546386</v>
      </c>
      <c r="BE486">
        <v>2532069</v>
      </c>
      <c r="BF486">
        <v>14317</v>
      </c>
      <c r="BG486">
        <v>10716</v>
      </c>
      <c r="BH486">
        <v>2643</v>
      </c>
      <c r="BI486">
        <v>5313</v>
      </c>
      <c r="BJ486">
        <v>2760</v>
      </c>
      <c r="BK486">
        <v>0</v>
      </c>
      <c r="BL486">
        <v>1993</v>
      </c>
      <c r="BM486">
        <v>0</v>
      </c>
    </row>
    <row r="487" spans="2:65" x14ac:dyDescent="0.2">
      <c r="B487">
        <v>486</v>
      </c>
      <c r="C487" t="s">
        <v>16</v>
      </c>
      <c r="D487">
        <v>274330</v>
      </c>
      <c r="E487">
        <v>249157</v>
      </c>
      <c r="F487">
        <v>244736</v>
      </c>
      <c r="G487">
        <v>4421</v>
      </c>
      <c r="H487">
        <v>3877</v>
      </c>
      <c r="I487">
        <v>1239</v>
      </c>
      <c r="J487">
        <v>0</v>
      </c>
      <c r="K487">
        <v>511</v>
      </c>
      <c r="L487">
        <v>2127</v>
      </c>
      <c r="M487">
        <v>165</v>
      </c>
      <c r="N487">
        <v>0</v>
      </c>
      <c r="O487">
        <v>2.0345363015401862E-2</v>
      </c>
      <c r="P487">
        <f>G487/E487</f>
        <v>1.7743832202185769E-2</v>
      </c>
      <c r="Q487">
        <f>Y487/W487</f>
        <v>2.1025355895219412E-2</v>
      </c>
      <c r="R487">
        <f>P487-Q487</f>
        <v>-3.2815236930336424E-3</v>
      </c>
      <c r="T487">
        <v>486</v>
      </c>
      <c r="U487" t="s">
        <v>16</v>
      </c>
      <c r="V487">
        <v>1041452</v>
      </c>
      <c r="W487">
        <v>953230</v>
      </c>
      <c r="X487">
        <v>933188</v>
      </c>
      <c r="Y487">
        <v>20042</v>
      </c>
      <c r="Z487">
        <v>17535</v>
      </c>
      <c r="AA487">
        <v>5094</v>
      </c>
      <c r="AB487">
        <v>0</v>
      </c>
      <c r="AC487">
        <v>2356</v>
      </c>
      <c r="AD487">
        <v>10084</v>
      </c>
      <c r="AE487">
        <v>986</v>
      </c>
      <c r="AF487">
        <v>0</v>
      </c>
      <c r="AJ487">
        <v>486</v>
      </c>
      <c r="AK487" t="s">
        <v>15</v>
      </c>
      <c r="AL487">
        <v>4734475</v>
      </c>
      <c r="AM487">
        <v>4568702</v>
      </c>
      <c r="AN487">
        <v>4548786</v>
      </c>
      <c r="AO487">
        <v>19916</v>
      </c>
      <c r="AP487">
        <v>15809</v>
      </c>
      <c r="AQ487">
        <v>6471</v>
      </c>
      <c r="AR487">
        <v>2358</v>
      </c>
      <c r="AS487">
        <v>0</v>
      </c>
      <c r="AT487">
        <v>6980</v>
      </c>
      <c r="AU487">
        <v>2450</v>
      </c>
      <c r="AV487">
        <v>0</v>
      </c>
      <c r="AW487">
        <v>4.6871656006559027E-3</v>
      </c>
      <c r="BA487">
        <v>486</v>
      </c>
      <c r="BB487" t="s">
        <v>15</v>
      </c>
      <c r="BC487">
        <v>2637258</v>
      </c>
      <c r="BD487">
        <v>2561620</v>
      </c>
      <c r="BE487">
        <v>2548115</v>
      </c>
      <c r="BF487">
        <v>13505</v>
      </c>
      <c r="BG487">
        <v>10840</v>
      </c>
      <c r="BH487">
        <v>4393</v>
      </c>
      <c r="BI487">
        <v>2331</v>
      </c>
      <c r="BJ487">
        <v>0</v>
      </c>
      <c r="BK487">
        <v>4116</v>
      </c>
      <c r="BL487">
        <v>1177</v>
      </c>
      <c r="BM487">
        <v>0</v>
      </c>
    </row>
    <row r="488" spans="2:65" x14ac:dyDescent="0.2">
      <c r="B488">
        <v>487</v>
      </c>
      <c r="C488" t="s">
        <v>13</v>
      </c>
      <c r="D488">
        <v>272067</v>
      </c>
      <c r="E488">
        <v>261076</v>
      </c>
      <c r="F488">
        <v>257820</v>
      </c>
      <c r="G488">
        <v>3256</v>
      </c>
      <c r="H488">
        <v>3125</v>
      </c>
      <c r="I488">
        <v>0</v>
      </c>
      <c r="J488">
        <v>1057</v>
      </c>
      <c r="K488">
        <v>736</v>
      </c>
      <c r="L488">
        <v>1332</v>
      </c>
      <c r="M488">
        <v>22</v>
      </c>
      <c r="N488">
        <v>0</v>
      </c>
      <c r="O488">
        <v>1.7191967827405622E-2</v>
      </c>
      <c r="P488">
        <f>G488/E488</f>
        <v>1.2471464247958449E-2</v>
      </c>
      <c r="Q488">
        <f>Y488/W488</f>
        <v>1.845211254500297E-2</v>
      </c>
      <c r="R488">
        <f>P488-Q488</f>
        <v>-5.9806482970445208E-3</v>
      </c>
      <c r="T488">
        <v>487</v>
      </c>
      <c r="U488" t="s">
        <v>13</v>
      </c>
      <c r="V488">
        <v>1019810</v>
      </c>
      <c r="W488">
        <v>977991</v>
      </c>
      <c r="X488">
        <v>959945</v>
      </c>
      <c r="Y488">
        <v>18046</v>
      </c>
      <c r="Z488">
        <v>17144</v>
      </c>
      <c r="AA488">
        <v>0</v>
      </c>
      <c r="AB488">
        <v>4293</v>
      </c>
      <c r="AC488">
        <v>5964</v>
      </c>
      <c r="AD488">
        <v>6887</v>
      </c>
      <c r="AE488">
        <v>126</v>
      </c>
      <c r="AF488">
        <v>0</v>
      </c>
      <c r="AJ488">
        <v>487</v>
      </c>
      <c r="AK488" t="s">
        <v>15</v>
      </c>
      <c r="AL488">
        <v>4751609</v>
      </c>
      <c r="AM488">
        <v>4611698</v>
      </c>
      <c r="AN488">
        <v>4592397</v>
      </c>
      <c r="AO488">
        <v>19301</v>
      </c>
      <c r="AP488">
        <v>14561</v>
      </c>
      <c r="AQ488">
        <v>8801</v>
      </c>
      <c r="AR488">
        <v>2130</v>
      </c>
      <c r="AS488">
        <v>0</v>
      </c>
      <c r="AT488">
        <v>3629</v>
      </c>
      <c r="AU488">
        <v>2510</v>
      </c>
      <c r="AV488">
        <v>0</v>
      </c>
      <c r="AW488">
        <v>4.3675762156304577E-3</v>
      </c>
      <c r="BA488">
        <v>487</v>
      </c>
      <c r="BB488" t="s">
        <v>15</v>
      </c>
      <c r="BC488">
        <v>2641202</v>
      </c>
      <c r="BD488">
        <v>2578789</v>
      </c>
      <c r="BE488">
        <v>2566685</v>
      </c>
      <c r="BF488">
        <v>12104</v>
      </c>
      <c r="BG488">
        <v>9228</v>
      </c>
      <c r="BH488">
        <v>4565</v>
      </c>
      <c r="BI488">
        <v>2045</v>
      </c>
      <c r="BJ488">
        <v>0</v>
      </c>
      <c r="BK488">
        <v>2617</v>
      </c>
      <c r="BL488">
        <v>1204</v>
      </c>
      <c r="BM488">
        <v>0</v>
      </c>
    </row>
    <row r="489" spans="2:65" x14ac:dyDescent="0.2">
      <c r="B489">
        <v>488</v>
      </c>
      <c r="C489" t="s">
        <v>13</v>
      </c>
      <c r="D489">
        <v>270531</v>
      </c>
      <c r="E489">
        <v>254545</v>
      </c>
      <c r="F489">
        <v>251179</v>
      </c>
      <c r="G489">
        <v>3366</v>
      </c>
      <c r="H489">
        <v>3311</v>
      </c>
      <c r="I489">
        <v>0</v>
      </c>
      <c r="J489">
        <v>510</v>
      </c>
      <c r="K489">
        <v>802</v>
      </c>
      <c r="L489">
        <v>1999</v>
      </c>
      <c r="M489">
        <v>22</v>
      </c>
      <c r="N489">
        <v>0</v>
      </c>
      <c r="O489">
        <v>1.8427755191554616E-2</v>
      </c>
      <c r="P489">
        <f>G489/E489</f>
        <v>1.3223595042134004E-2</v>
      </c>
      <c r="Q489">
        <f>Y489/W489</f>
        <v>1.9823289652636803E-2</v>
      </c>
      <c r="R489">
        <f>P489-Q489</f>
        <v>-6.5996946105027991E-3</v>
      </c>
      <c r="T489">
        <v>488</v>
      </c>
      <c r="U489" t="s">
        <v>13</v>
      </c>
      <c r="V489">
        <v>1004419</v>
      </c>
      <c r="W489">
        <v>949237</v>
      </c>
      <c r="X489">
        <v>930420</v>
      </c>
      <c r="Y489">
        <v>18817</v>
      </c>
      <c r="Z489">
        <v>18521</v>
      </c>
      <c r="AA489">
        <v>0</v>
      </c>
      <c r="AB489">
        <v>2873</v>
      </c>
      <c r="AC489">
        <v>5782</v>
      </c>
      <c r="AD489">
        <v>9866</v>
      </c>
      <c r="AE489">
        <v>126</v>
      </c>
      <c r="AF489">
        <v>0</v>
      </c>
      <c r="AJ489">
        <v>488</v>
      </c>
      <c r="AK489" t="s">
        <v>14</v>
      </c>
      <c r="AL489">
        <v>4752466</v>
      </c>
      <c r="AM489">
        <v>4589526</v>
      </c>
      <c r="AN489">
        <v>4547812</v>
      </c>
      <c r="AO489">
        <v>41714</v>
      </c>
      <c r="AP489">
        <v>32016</v>
      </c>
      <c r="AQ489">
        <v>12113</v>
      </c>
      <c r="AR489">
        <v>4315</v>
      </c>
      <c r="AS489">
        <v>15587</v>
      </c>
      <c r="AT489">
        <v>0</v>
      </c>
      <c r="AU489">
        <v>6845</v>
      </c>
      <c r="AV489">
        <v>0</v>
      </c>
      <c r="AW489">
        <v>8.3637688935400134E-3</v>
      </c>
      <c r="BA489">
        <v>488</v>
      </c>
      <c r="BB489" t="s">
        <v>14</v>
      </c>
      <c r="BC489">
        <v>2639452</v>
      </c>
      <c r="BD489">
        <v>2558089</v>
      </c>
      <c r="BE489">
        <v>2540022</v>
      </c>
      <c r="BF489">
        <v>18067</v>
      </c>
      <c r="BG489">
        <v>13858</v>
      </c>
      <c r="BH489">
        <v>4401</v>
      </c>
      <c r="BI489">
        <v>3614</v>
      </c>
      <c r="BJ489">
        <v>5843</v>
      </c>
      <c r="BK489">
        <v>0</v>
      </c>
      <c r="BL489">
        <v>2580</v>
      </c>
      <c r="BM489">
        <v>2</v>
      </c>
    </row>
    <row r="490" spans="2:65" x14ac:dyDescent="0.2">
      <c r="B490">
        <v>489</v>
      </c>
      <c r="C490" t="s">
        <v>13</v>
      </c>
      <c r="D490">
        <v>268990</v>
      </c>
      <c r="E490">
        <v>250664</v>
      </c>
      <c r="F490">
        <v>247391</v>
      </c>
      <c r="G490">
        <v>3273</v>
      </c>
      <c r="H490">
        <v>2481</v>
      </c>
      <c r="I490">
        <v>0</v>
      </c>
      <c r="J490">
        <v>390</v>
      </c>
      <c r="K490">
        <v>772</v>
      </c>
      <c r="L490">
        <v>1319</v>
      </c>
      <c r="M490">
        <v>22</v>
      </c>
      <c r="N490">
        <v>0</v>
      </c>
      <c r="O490">
        <v>1.8182605785613939E-2</v>
      </c>
      <c r="P490">
        <f>G490/E490</f>
        <v>1.3057319758720837E-2</v>
      </c>
      <c r="Q490">
        <f>Y490/W490</f>
        <v>1.9568994356135409E-2</v>
      </c>
      <c r="R490">
        <f>P490-Q490</f>
        <v>-6.5116745974145712E-3</v>
      </c>
      <c r="T490">
        <v>489</v>
      </c>
      <c r="U490" t="s">
        <v>13</v>
      </c>
      <c r="V490">
        <v>988279</v>
      </c>
      <c r="W490">
        <v>926670</v>
      </c>
      <c r="X490">
        <v>908536</v>
      </c>
      <c r="Y490">
        <v>18134</v>
      </c>
      <c r="Z490">
        <v>14798</v>
      </c>
      <c r="AA490">
        <v>0</v>
      </c>
      <c r="AB490">
        <v>2146</v>
      </c>
      <c r="AC490">
        <v>6481</v>
      </c>
      <c r="AD490">
        <v>6171</v>
      </c>
      <c r="AE490">
        <v>124</v>
      </c>
      <c r="AF490">
        <v>0</v>
      </c>
      <c r="AJ490">
        <v>489</v>
      </c>
      <c r="AK490" t="s">
        <v>13</v>
      </c>
      <c r="AL490">
        <v>4750765</v>
      </c>
      <c r="AM490">
        <v>4604580</v>
      </c>
      <c r="AN490">
        <v>4579290</v>
      </c>
      <c r="AO490">
        <v>25290</v>
      </c>
      <c r="AP490">
        <v>18552</v>
      </c>
      <c r="AQ490">
        <v>0</v>
      </c>
      <c r="AR490">
        <v>4074</v>
      </c>
      <c r="AS490">
        <v>3942</v>
      </c>
      <c r="AT490">
        <v>10536</v>
      </c>
      <c r="AU490">
        <v>5253</v>
      </c>
      <c r="AV490">
        <v>0</v>
      </c>
      <c r="AW490">
        <v>5.360649543403994E-3</v>
      </c>
      <c r="BA490">
        <v>489</v>
      </c>
      <c r="BB490" t="s">
        <v>13</v>
      </c>
      <c r="BC490">
        <v>2638490</v>
      </c>
      <c r="BD490">
        <v>2564887</v>
      </c>
      <c r="BE490">
        <v>2551744</v>
      </c>
      <c r="BF490">
        <v>13143</v>
      </c>
      <c r="BG490">
        <v>10098</v>
      </c>
      <c r="BH490">
        <v>0</v>
      </c>
      <c r="BI490">
        <v>2705</v>
      </c>
      <c r="BJ490">
        <v>2435</v>
      </c>
      <c r="BK490">
        <v>4958</v>
      </c>
      <c r="BL490">
        <v>2163</v>
      </c>
      <c r="BM490">
        <v>0</v>
      </c>
    </row>
    <row r="491" spans="2:65" x14ac:dyDescent="0.2">
      <c r="B491">
        <v>490</v>
      </c>
      <c r="C491" t="s">
        <v>14</v>
      </c>
      <c r="D491">
        <v>266772</v>
      </c>
      <c r="E491">
        <v>255650</v>
      </c>
      <c r="F491">
        <v>253397</v>
      </c>
      <c r="G491">
        <v>2253</v>
      </c>
      <c r="H491">
        <v>1878</v>
      </c>
      <c r="I491">
        <v>642</v>
      </c>
      <c r="J491">
        <v>714</v>
      </c>
      <c r="K491">
        <v>522</v>
      </c>
      <c r="L491">
        <v>0</v>
      </c>
      <c r="M491">
        <v>261</v>
      </c>
      <c r="N491">
        <v>0</v>
      </c>
      <c r="O491">
        <v>1.4399630614507818E-2</v>
      </c>
      <c r="P491">
        <f>G491/E491</f>
        <v>8.8128300410717786E-3</v>
      </c>
      <c r="Q491">
        <f>Y491/W491</f>
        <v>1.5933444016555231E-2</v>
      </c>
      <c r="R491">
        <f>P491-Q491</f>
        <v>-7.1206139754834523E-3</v>
      </c>
      <c r="T491">
        <v>490</v>
      </c>
      <c r="U491" t="s">
        <v>14</v>
      </c>
      <c r="V491">
        <v>972202</v>
      </c>
      <c r="W491">
        <v>931186</v>
      </c>
      <c r="X491">
        <v>916349</v>
      </c>
      <c r="Y491">
        <v>14837</v>
      </c>
      <c r="Z491">
        <v>12477</v>
      </c>
      <c r="AA491">
        <v>4305</v>
      </c>
      <c r="AB491">
        <v>4337</v>
      </c>
      <c r="AC491">
        <v>3835</v>
      </c>
      <c r="AD491">
        <v>0</v>
      </c>
      <c r="AE491">
        <v>1657</v>
      </c>
      <c r="AF491">
        <v>0</v>
      </c>
      <c r="AJ491">
        <v>490</v>
      </c>
      <c r="AK491" t="s">
        <v>14</v>
      </c>
      <c r="AL491">
        <v>4764195</v>
      </c>
      <c r="AM491">
        <v>4587615</v>
      </c>
      <c r="AN491">
        <v>4553587</v>
      </c>
      <c r="AO491">
        <v>34028</v>
      </c>
      <c r="AP491">
        <v>26665</v>
      </c>
      <c r="AQ491">
        <v>9975</v>
      </c>
      <c r="AR491">
        <v>4892</v>
      </c>
      <c r="AS491">
        <v>11798</v>
      </c>
      <c r="AT491">
        <v>0</v>
      </c>
      <c r="AU491">
        <v>5054</v>
      </c>
      <c r="AV491">
        <v>0</v>
      </c>
      <c r="AW491">
        <v>7.2296256132746836E-3</v>
      </c>
      <c r="BA491">
        <v>490</v>
      </c>
      <c r="BB491" t="s">
        <v>14</v>
      </c>
      <c r="BC491">
        <v>2645043</v>
      </c>
      <c r="BD491">
        <v>2553557</v>
      </c>
      <c r="BE491">
        <v>2535957</v>
      </c>
      <c r="BF491">
        <v>17600</v>
      </c>
      <c r="BG491">
        <v>13865</v>
      </c>
      <c r="BH491">
        <v>3796</v>
      </c>
      <c r="BI491">
        <v>5421</v>
      </c>
      <c r="BJ491">
        <v>4647</v>
      </c>
      <c r="BK491">
        <v>0</v>
      </c>
      <c r="BL491">
        <v>2176</v>
      </c>
      <c r="BM491">
        <v>1</v>
      </c>
    </row>
    <row r="492" spans="2:65" x14ac:dyDescent="0.2">
      <c r="B492">
        <v>491</v>
      </c>
      <c r="C492" t="s">
        <v>15</v>
      </c>
      <c r="D492">
        <v>265340</v>
      </c>
      <c r="E492">
        <v>251976</v>
      </c>
      <c r="F492">
        <v>250701</v>
      </c>
      <c r="G492">
        <v>1275</v>
      </c>
      <c r="H492">
        <v>993</v>
      </c>
      <c r="I492">
        <v>515</v>
      </c>
      <c r="J492">
        <v>165</v>
      </c>
      <c r="K492">
        <v>0</v>
      </c>
      <c r="L492">
        <v>312</v>
      </c>
      <c r="M492">
        <v>168</v>
      </c>
      <c r="N492">
        <v>0</v>
      </c>
      <c r="O492">
        <v>7.3268837842064378E-3</v>
      </c>
      <c r="P492">
        <f>G492/E492</f>
        <v>5.0600057148299836E-3</v>
      </c>
      <c r="Q492">
        <f>Y492/W492</f>
        <v>7.9489455313726878E-3</v>
      </c>
      <c r="R492">
        <f>P492-Q492</f>
        <v>-2.8889398165427042E-3</v>
      </c>
      <c r="T492">
        <v>491</v>
      </c>
      <c r="U492" t="s">
        <v>15</v>
      </c>
      <c r="V492">
        <v>960161</v>
      </c>
      <c r="W492">
        <v>918235</v>
      </c>
      <c r="X492">
        <v>910936</v>
      </c>
      <c r="Y492">
        <v>7299</v>
      </c>
      <c r="Z492">
        <v>6081</v>
      </c>
      <c r="AA492">
        <v>3622</v>
      </c>
      <c r="AB492">
        <v>777</v>
      </c>
      <c r="AC492">
        <v>0</v>
      </c>
      <c r="AD492">
        <v>1682</v>
      </c>
      <c r="AE492">
        <v>764</v>
      </c>
      <c r="AF492">
        <v>0</v>
      </c>
      <c r="AJ492">
        <v>491</v>
      </c>
      <c r="AK492" t="s">
        <v>15</v>
      </c>
      <c r="AL492">
        <v>4797399</v>
      </c>
      <c r="AM492">
        <v>4674928</v>
      </c>
      <c r="AN492">
        <v>4654015</v>
      </c>
      <c r="AO492">
        <v>20913</v>
      </c>
      <c r="AP492">
        <v>14089</v>
      </c>
      <c r="AQ492">
        <v>4709</v>
      </c>
      <c r="AR492">
        <v>1593</v>
      </c>
      <c r="AS492">
        <v>0</v>
      </c>
      <c r="AT492">
        <v>7786</v>
      </c>
      <c r="AU492">
        <v>5347</v>
      </c>
      <c r="AV492">
        <v>0</v>
      </c>
      <c r="AW492">
        <v>4.8491738948066992E-3</v>
      </c>
      <c r="BA492">
        <v>491</v>
      </c>
      <c r="BB492" t="s">
        <v>15</v>
      </c>
      <c r="BC492">
        <v>2664898</v>
      </c>
      <c r="BD492">
        <v>2606106</v>
      </c>
      <c r="BE492">
        <v>2591712</v>
      </c>
      <c r="BF492">
        <v>14394</v>
      </c>
      <c r="BG492">
        <v>10279</v>
      </c>
      <c r="BH492">
        <v>3187</v>
      </c>
      <c r="BI492">
        <v>1771</v>
      </c>
      <c r="BJ492">
        <v>0</v>
      </c>
      <c r="BK492">
        <v>5320</v>
      </c>
      <c r="BL492">
        <v>2993</v>
      </c>
      <c r="BM492">
        <v>0</v>
      </c>
    </row>
    <row r="493" spans="2:65" x14ac:dyDescent="0.2">
      <c r="B493">
        <v>492</v>
      </c>
      <c r="C493" t="s">
        <v>16</v>
      </c>
      <c r="D493">
        <v>263276</v>
      </c>
      <c r="E493">
        <v>254792</v>
      </c>
      <c r="F493">
        <v>250352</v>
      </c>
      <c r="G493">
        <v>4440</v>
      </c>
      <c r="H493">
        <v>3904</v>
      </c>
      <c r="I493">
        <v>2502</v>
      </c>
      <c r="J493">
        <v>0</v>
      </c>
      <c r="K493">
        <v>719</v>
      </c>
      <c r="L493">
        <v>683</v>
      </c>
      <c r="M493">
        <v>325</v>
      </c>
      <c r="N493">
        <v>0</v>
      </c>
      <c r="O493">
        <v>1.9220316786428087E-2</v>
      </c>
      <c r="P493">
        <f>G493/E493</f>
        <v>1.7425978837640115E-2</v>
      </c>
      <c r="Q493">
        <f>Y493/W493</f>
        <v>1.972078909428869E-2</v>
      </c>
      <c r="R493">
        <f>P493-Q493</f>
        <v>-2.2948102566485752E-3</v>
      </c>
      <c r="T493">
        <v>492</v>
      </c>
      <c r="U493" t="s">
        <v>16</v>
      </c>
      <c r="V493">
        <v>946629</v>
      </c>
      <c r="W493">
        <v>913503</v>
      </c>
      <c r="X493">
        <v>895488</v>
      </c>
      <c r="Y493">
        <v>18015</v>
      </c>
      <c r="Z493">
        <v>15767</v>
      </c>
      <c r="AA493">
        <v>9553</v>
      </c>
      <c r="AB493">
        <v>0</v>
      </c>
      <c r="AC493">
        <v>2509</v>
      </c>
      <c r="AD493">
        <v>3704</v>
      </c>
      <c r="AE493">
        <v>1463</v>
      </c>
      <c r="AF493">
        <v>0</v>
      </c>
      <c r="AJ493">
        <v>492</v>
      </c>
      <c r="AK493" t="s">
        <v>13</v>
      </c>
      <c r="AL493">
        <v>4805285</v>
      </c>
      <c r="AM493">
        <v>4620525</v>
      </c>
      <c r="AN493">
        <v>4468842</v>
      </c>
      <c r="AO493">
        <v>151683</v>
      </c>
      <c r="AP493">
        <v>146921</v>
      </c>
      <c r="AQ493">
        <v>0</v>
      </c>
      <c r="AR493">
        <v>16004</v>
      </c>
      <c r="AS493">
        <v>95358</v>
      </c>
      <c r="AT493">
        <v>35559</v>
      </c>
      <c r="AU493">
        <v>3193</v>
      </c>
      <c r="AV493">
        <v>0</v>
      </c>
      <c r="AW493">
        <v>3.2196137234703444E-2</v>
      </c>
      <c r="BA493">
        <v>492</v>
      </c>
      <c r="BB493" t="s">
        <v>13</v>
      </c>
      <c r="BC493">
        <v>2676832</v>
      </c>
      <c r="BD493">
        <v>2589284</v>
      </c>
      <c r="BE493">
        <v>2508839</v>
      </c>
      <c r="BF493">
        <v>80445</v>
      </c>
      <c r="BG493">
        <v>77513</v>
      </c>
      <c r="BH493">
        <v>0</v>
      </c>
      <c r="BI493">
        <v>8945</v>
      </c>
      <c r="BJ493">
        <v>50315</v>
      </c>
      <c r="BK493">
        <v>18253</v>
      </c>
      <c r="BL493">
        <v>1939</v>
      </c>
      <c r="BM493">
        <v>0</v>
      </c>
    </row>
    <row r="494" spans="2:65" x14ac:dyDescent="0.2">
      <c r="B494">
        <v>493</v>
      </c>
      <c r="C494" t="s">
        <v>13</v>
      </c>
      <c r="D494">
        <v>259524</v>
      </c>
      <c r="E494">
        <v>251721</v>
      </c>
      <c r="F494">
        <v>248591</v>
      </c>
      <c r="G494">
        <v>3130</v>
      </c>
      <c r="H494">
        <v>3081</v>
      </c>
      <c r="I494">
        <v>0</v>
      </c>
      <c r="J494">
        <v>742</v>
      </c>
      <c r="K494">
        <v>489</v>
      </c>
      <c r="L494">
        <v>1850</v>
      </c>
      <c r="M494">
        <v>0</v>
      </c>
      <c r="N494">
        <v>0</v>
      </c>
      <c r="O494">
        <v>1.4115037114399265E-2</v>
      </c>
      <c r="P494">
        <f>G494/E494</f>
        <v>1.2434401579526539E-2</v>
      </c>
      <c r="Q494">
        <f>Y494/W494</f>
        <v>1.4590581318885135E-2</v>
      </c>
      <c r="R494">
        <f>P494-Q494</f>
        <v>-2.1561797393585963E-3</v>
      </c>
      <c r="T494">
        <v>493</v>
      </c>
      <c r="U494" t="s">
        <v>13</v>
      </c>
      <c r="V494">
        <v>917383</v>
      </c>
      <c r="W494">
        <v>889615</v>
      </c>
      <c r="X494">
        <v>876635</v>
      </c>
      <c r="Y494">
        <v>12980</v>
      </c>
      <c r="Z494">
        <v>12656</v>
      </c>
      <c r="AA494">
        <v>0</v>
      </c>
      <c r="AB494">
        <v>2454</v>
      </c>
      <c r="AC494">
        <v>2996</v>
      </c>
      <c r="AD494">
        <v>7206</v>
      </c>
      <c r="AE494">
        <v>1</v>
      </c>
      <c r="AF494">
        <v>0</v>
      </c>
      <c r="AJ494">
        <v>493</v>
      </c>
      <c r="AK494" t="s">
        <v>16</v>
      </c>
      <c r="AL494">
        <v>4827873</v>
      </c>
      <c r="AM494">
        <v>4672286</v>
      </c>
      <c r="AN494">
        <v>4491455</v>
      </c>
      <c r="AO494">
        <v>180831</v>
      </c>
      <c r="AP494">
        <v>164640</v>
      </c>
      <c r="AQ494">
        <v>70774</v>
      </c>
      <c r="AR494">
        <v>0</v>
      </c>
      <c r="AS494">
        <v>27833</v>
      </c>
      <c r="AT494">
        <v>66033</v>
      </c>
      <c r="AU494">
        <v>8303</v>
      </c>
      <c r="AV494">
        <v>0</v>
      </c>
      <c r="AW494">
        <v>3.7717322092896799E-2</v>
      </c>
      <c r="BA494">
        <v>493</v>
      </c>
      <c r="BB494" t="s">
        <v>16</v>
      </c>
      <c r="BC494">
        <v>2709806</v>
      </c>
      <c r="BD494">
        <v>2619483</v>
      </c>
      <c r="BE494">
        <v>2525288</v>
      </c>
      <c r="BF494">
        <v>94195</v>
      </c>
      <c r="BG494">
        <v>88308</v>
      </c>
      <c r="BH494">
        <v>35393</v>
      </c>
      <c r="BI494">
        <v>0</v>
      </c>
      <c r="BJ494">
        <v>10845</v>
      </c>
      <c r="BK494">
        <v>42070</v>
      </c>
      <c r="BL494">
        <v>3304</v>
      </c>
      <c r="BM494">
        <v>0</v>
      </c>
    </row>
    <row r="495" spans="2:65" x14ac:dyDescent="0.2">
      <c r="B495">
        <v>494</v>
      </c>
      <c r="C495" t="s">
        <v>13</v>
      </c>
      <c r="D495">
        <v>257994</v>
      </c>
      <c r="E495">
        <v>249629</v>
      </c>
      <c r="F495">
        <v>246951</v>
      </c>
      <c r="G495">
        <v>2678</v>
      </c>
      <c r="H495">
        <v>2667</v>
      </c>
      <c r="I495">
        <v>0</v>
      </c>
      <c r="J495">
        <v>247</v>
      </c>
      <c r="K495">
        <v>529</v>
      </c>
      <c r="L495">
        <v>1891</v>
      </c>
      <c r="M495">
        <v>0</v>
      </c>
      <c r="N495">
        <v>0</v>
      </c>
      <c r="O495">
        <v>1.1717419927259538E-2</v>
      </c>
      <c r="P495">
        <f>G495/E495</f>
        <v>1.0727920233626701E-2</v>
      </c>
      <c r="Q495">
        <f>Y495/W495</f>
        <v>1.1999652647647602E-2</v>
      </c>
      <c r="R495">
        <f>P495-Q495</f>
        <v>-1.2717324140209003E-3</v>
      </c>
      <c r="T495">
        <v>494</v>
      </c>
      <c r="U495" t="s">
        <v>13</v>
      </c>
      <c r="V495">
        <v>904495</v>
      </c>
      <c r="W495">
        <v>875192</v>
      </c>
      <c r="X495">
        <v>864690</v>
      </c>
      <c r="Y495">
        <v>10502</v>
      </c>
      <c r="Z495">
        <v>10450</v>
      </c>
      <c r="AA495">
        <v>0</v>
      </c>
      <c r="AB495">
        <v>1104</v>
      </c>
      <c r="AC495">
        <v>3044</v>
      </c>
      <c r="AD495">
        <v>6302</v>
      </c>
      <c r="AE495">
        <v>0</v>
      </c>
      <c r="AF495">
        <v>0</v>
      </c>
      <c r="AJ495">
        <v>494</v>
      </c>
      <c r="AK495" t="s">
        <v>13</v>
      </c>
      <c r="AL495">
        <v>4847903</v>
      </c>
      <c r="AM495">
        <v>4595005</v>
      </c>
      <c r="AN495">
        <v>4444694</v>
      </c>
      <c r="AO495">
        <v>150311</v>
      </c>
      <c r="AP495">
        <v>144933</v>
      </c>
      <c r="AQ495">
        <v>0</v>
      </c>
      <c r="AR495">
        <v>20011</v>
      </c>
      <c r="AS495">
        <v>44024</v>
      </c>
      <c r="AT495">
        <v>80898</v>
      </c>
      <c r="AU495">
        <v>2820</v>
      </c>
      <c r="AV495">
        <v>0</v>
      </c>
      <c r="AW495">
        <v>3.3404573290571719E-2</v>
      </c>
      <c r="BA495">
        <v>494</v>
      </c>
      <c r="BB495" t="s">
        <v>13</v>
      </c>
      <c r="BC495">
        <v>2718682</v>
      </c>
      <c r="BD495">
        <v>2586826</v>
      </c>
      <c r="BE495">
        <v>2497231</v>
      </c>
      <c r="BF495">
        <v>89595</v>
      </c>
      <c r="BG495">
        <v>86383</v>
      </c>
      <c r="BH495">
        <v>0</v>
      </c>
      <c r="BI495">
        <v>12111</v>
      </c>
      <c r="BJ495">
        <v>31277</v>
      </c>
      <c r="BK495">
        <v>42995</v>
      </c>
      <c r="BL495">
        <v>1436</v>
      </c>
      <c r="BM495">
        <v>1</v>
      </c>
    </row>
    <row r="496" spans="2:65" x14ac:dyDescent="0.2">
      <c r="B496">
        <v>495</v>
      </c>
      <c r="C496" t="s">
        <v>13</v>
      </c>
      <c r="D496">
        <v>256537</v>
      </c>
      <c r="E496">
        <v>247525</v>
      </c>
      <c r="F496">
        <v>243971</v>
      </c>
      <c r="G496">
        <v>3554</v>
      </c>
      <c r="H496">
        <v>3554</v>
      </c>
      <c r="I496">
        <v>0</v>
      </c>
      <c r="J496">
        <v>428</v>
      </c>
      <c r="K496">
        <v>557</v>
      </c>
      <c r="L496">
        <v>2569</v>
      </c>
      <c r="M496">
        <v>0</v>
      </c>
      <c r="N496">
        <v>0</v>
      </c>
      <c r="O496">
        <v>1.6504488521321154E-2</v>
      </c>
      <c r="P496">
        <f>G496/E496</f>
        <v>1.4358145641854359E-2</v>
      </c>
      <c r="Q496">
        <f>Y496/W496</f>
        <v>1.7120994628366266E-2</v>
      </c>
      <c r="R496">
        <f>P496-Q496</f>
        <v>-2.7628489865119069E-3</v>
      </c>
      <c r="T496">
        <v>495</v>
      </c>
      <c r="U496" t="s">
        <v>13</v>
      </c>
      <c r="V496">
        <v>892145</v>
      </c>
      <c r="W496">
        <v>861749</v>
      </c>
      <c r="X496">
        <v>846995</v>
      </c>
      <c r="Y496">
        <v>14754</v>
      </c>
      <c r="Z496">
        <v>14723</v>
      </c>
      <c r="AA496">
        <v>0</v>
      </c>
      <c r="AB496">
        <v>1877</v>
      </c>
      <c r="AC496">
        <v>2726</v>
      </c>
      <c r="AD496">
        <v>10120</v>
      </c>
      <c r="AE496">
        <v>0</v>
      </c>
      <c r="AF496">
        <v>0</v>
      </c>
      <c r="AJ496">
        <v>495</v>
      </c>
      <c r="AK496" t="s">
        <v>13</v>
      </c>
      <c r="AL496">
        <v>4877257</v>
      </c>
      <c r="AM496">
        <v>4557456</v>
      </c>
      <c r="AN496">
        <v>4311103</v>
      </c>
      <c r="AO496">
        <v>246353</v>
      </c>
      <c r="AP496">
        <v>239277</v>
      </c>
      <c r="AQ496">
        <v>0</v>
      </c>
      <c r="AR496">
        <v>21845</v>
      </c>
      <c r="AS496">
        <v>150515</v>
      </c>
      <c r="AT496">
        <v>66917</v>
      </c>
      <c r="AU496">
        <v>2513</v>
      </c>
      <c r="AV496">
        <v>0</v>
      </c>
      <c r="AW496">
        <v>5.6983318267267512E-2</v>
      </c>
      <c r="BA496">
        <v>495</v>
      </c>
      <c r="BB496" t="s">
        <v>13</v>
      </c>
      <c r="BC496">
        <v>2729228</v>
      </c>
      <c r="BD496">
        <v>2557872</v>
      </c>
      <c r="BE496">
        <v>2398770</v>
      </c>
      <c r="BF496">
        <v>159102</v>
      </c>
      <c r="BG496">
        <v>155079</v>
      </c>
      <c r="BH496">
        <v>0</v>
      </c>
      <c r="BI496">
        <v>15080</v>
      </c>
      <c r="BJ496">
        <v>103857</v>
      </c>
      <c r="BK496">
        <v>36142</v>
      </c>
      <c r="BL496">
        <v>1304</v>
      </c>
      <c r="BM496">
        <v>1</v>
      </c>
    </row>
    <row r="497" spans="2:65" x14ac:dyDescent="0.2">
      <c r="B497">
        <v>496</v>
      </c>
      <c r="C497" t="s">
        <v>13</v>
      </c>
      <c r="D497">
        <v>255555</v>
      </c>
      <c r="E497">
        <v>245093</v>
      </c>
      <c r="F497">
        <v>241720</v>
      </c>
      <c r="G497">
        <v>3373</v>
      </c>
      <c r="H497">
        <v>3336</v>
      </c>
      <c r="I497">
        <v>0</v>
      </c>
      <c r="J497">
        <v>378</v>
      </c>
      <c r="K497">
        <v>356</v>
      </c>
      <c r="L497">
        <v>2602</v>
      </c>
      <c r="M497">
        <v>0</v>
      </c>
      <c r="N497">
        <v>0</v>
      </c>
      <c r="O497">
        <v>1.3826914553853323E-2</v>
      </c>
      <c r="P497">
        <f>G497/E497</f>
        <v>1.3762122949247836E-2</v>
      </c>
      <c r="Q497">
        <f>Y497/W497</f>
        <v>1.3845613985506735E-2</v>
      </c>
      <c r="R497">
        <f>P497-Q497</f>
        <v>-8.3491036258898435E-5</v>
      </c>
      <c r="T497">
        <v>496</v>
      </c>
      <c r="U497" t="s">
        <v>13</v>
      </c>
      <c r="V497">
        <v>884522</v>
      </c>
      <c r="W497">
        <v>849222</v>
      </c>
      <c r="X497">
        <v>837464</v>
      </c>
      <c r="Y497">
        <v>11758</v>
      </c>
      <c r="Z497">
        <v>11638</v>
      </c>
      <c r="AA497">
        <v>0</v>
      </c>
      <c r="AB497">
        <v>1424</v>
      </c>
      <c r="AC497">
        <v>1411</v>
      </c>
      <c r="AD497">
        <v>8803</v>
      </c>
      <c r="AE497">
        <v>0</v>
      </c>
      <c r="AF497">
        <v>0</v>
      </c>
      <c r="AJ497">
        <v>496</v>
      </c>
      <c r="AK497" t="s">
        <v>14</v>
      </c>
      <c r="AL497">
        <v>4882353</v>
      </c>
      <c r="AM497">
        <v>4629819</v>
      </c>
      <c r="AN497">
        <v>4413299</v>
      </c>
      <c r="AO497">
        <v>216520</v>
      </c>
      <c r="AP497">
        <v>184382</v>
      </c>
      <c r="AQ497">
        <v>52745</v>
      </c>
      <c r="AR497">
        <v>46619</v>
      </c>
      <c r="AS497">
        <v>85017</v>
      </c>
      <c r="AT497">
        <v>0</v>
      </c>
      <c r="AU497">
        <v>26133</v>
      </c>
      <c r="AV497">
        <v>0</v>
      </c>
      <c r="AW497">
        <v>5.4025255837205403E-2</v>
      </c>
      <c r="BA497">
        <v>496</v>
      </c>
      <c r="BB497" t="s">
        <v>14</v>
      </c>
      <c r="BC497">
        <v>2720065</v>
      </c>
      <c r="BD497">
        <v>2569388</v>
      </c>
      <c r="BE497">
        <v>2396969</v>
      </c>
      <c r="BF497">
        <v>172419</v>
      </c>
      <c r="BG497">
        <v>146429</v>
      </c>
      <c r="BH497">
        <v>39137</v>
      </c>
      <c r="BI497">
        <v>39273</v>
      </c>
      <c r="BJ497">
        <v>68017</v>
      </c>
      <c r="BK497">
        <v>0</v>
      </c>
      <c r="BL497">
        <v>21604</v>
      </c>
      <c r="BM497">
        <v>0</v>
      </c>
    </row>
    <row r="498" spans="2:65" x14ac:dyDescent="0.2">
      <c r="B498">
        <v>497</v>
      </c>
      <c r="C498" t="s">
        <v>15</v>
      </c>
      <c r="D498">
        <v>254851</v>
      </c>
      <c r="E498">
        <v>242424</v>
      </c>
      <c r="F498">
        <v>241330</v>
      </c>
      <c r="G498">
        <v>1094</v>
      </c>
      <c r="H498">
        <v>1027</v>
      </c>
      <c r="I498">
        <v>425</v>
      </c>
      <c r="J498">
        <v>108</v>
      </c>
      <c r="K498">
        <v>0</v>
      </c>
      <c r="L498">
        <v>494</v>
      </c>
      <c r="M498">
        <v>42</v>
      </c>
      <c r="N498">
        <v>0</v>
      </c>
      <c r="O498">
        <v>5.6771480278798555E-3</v>
      </c>
      <c r="P498">
        <f>G498/E498</f>
        <v>4.5127545127545124E-3</v>
      </c>
      <c r="Q498">
        <f>Y498/W498</f>
        <v>6.0120739816137561E-3</v>
      </c>
      <c r="R498">
        <f>P498-Q498</f>
        <v>-1.4993194688592438E-3</v>
      </c>
      <c r="T498">
        <v>497</v>
      </c>
      <c r="U498" t="s">
        <v>15</v>
      </c>
      <c r="V498">
        <v>879644</v>
      </c>
      <c r="W498">
        <v>842804</v>
      </c>
      <c r="X498">
        <v>837737</v>
      </c>
      <c r="Y498">
        <v>5067</v>
      </c>
      <c r="Z498">
        <v>4756</v>
      </c>
      <c r="AA498">
        <v>2181</v>
      </c>
      <c r="AB498">
        <v>614</v>
      </c>
      <c r="AC498">
        <v>0</v>
      </c>
      <c r="AD498">
        <v>1961</v>
      </c>
      <c r="AE498">
        <v>198</v>
      </c>
      <c r="AF498">
        <v>0</v>
      </c>
      <c r="AJ498">
        <v>497</v>
      </c>
      <c r="AK498" t="s">
        <v>15</v>
      </c>
      <c r="AL498">
        <v>4875429</v>
      </c>
      <c r="AM498">
        <v>4656199</v>
      </c>
      <c r="AN498">
        <v>4591820</v>
      </c>
      <c r="AO498">
        <v>64379</v>
      </c>
      <c r="AP498">
        <v>52979</v>
      </c>
      <c r="AQ498">
        <v>42724</v>
      </c>
      <c r="AR498">
        <v>3501</v>
      </c>
      <c r="AS498">
        <v>0</v>
      </c>
      <c r="AT498">
        <v>6754</v>
      </c>
      <c r="AU498">
        <v>9384</v>
      </c>
      <c r="AV498">
        <v>0</v>
      </c>
      <c r="AW498">
        <v>1.5696995875456723E-2</v>
      </c>
      <c r="BA498">
        <v>497</v>
      </c>
      <c r="BB498" t="s">
        <v>15</v>
      </c>
      <c r="BC498">
        <v>2713247</v>
      </c>
      <c r="BD498">
        <v>2583148</v>
      </c>
      <c r="BE498">
        <v>2533891</v>
      </c>
      <c r="BF498">
        <v>49257</v>
      </c>
      <c r="BG498">
        <v>41941</v>
      </c>
      <c r="BH498">
        <v>34088</v>
      </c>
      <c r="BI498">
        <v>3385</v>
      </c>
      <c r="BJ498">
        <v>0</v>
      </c>
      <c r="BK498">
        <v>4468</v>
      </c>
      <c r="BL498">
        <v>5632</v>
      </c>
      <c r="BM498">
        <v>0</v>
      </c>
    </row>
    <row r="499" spans="2:65" x14ac:dyDescent="0.2">
      <c r="B499">
        <v>498</v>
      </c>
      <c r="C499" t="s">
        <v>13</v>
      </c>
      <c r="D499">
        <v>253126</v>
      </c>
      <c r="E499">
        <v>234983</v>
      </c>
      <c r="F499">
        <v>231854</v>
      </c>
      <c r="G499">
        <v>3129</v>
      </c>
      <c r="H499">
        <v>3072</v>
      </c>
      <c r="I499">
        <v>0</v>
      </c>
      <c r="J499">
        <v>450</v>
      </c>
      <c r="K499">
        <v>1587</v>
      </c>
      <c r="L499">
        <v>1035</v>
      </c>
      <c r="M499">
        <v>57</v>
      </c>
      <c r="N499">
        <v>0</v>
      </c>
      <c r="O499">
        <v>1.3621468867060246E-2</v>
      </c>
      <c r="P499">
        <f>G499/E499</f>
        <v>1.3315856891775149E-2</v>
      </c>
      <c r="Q499">
        <f>Y499/W499</f>
        <v>1.3710169487338473E-2</v>
      </c>
      <c r="R499">
        <f>P499-Q499</f>
        <v>-3.9431259556332345E-4</v>
      </c>
      <c r="T499">
        <v>498</v>
      </c>
      <c r="U499" t="s">
        <v>13</v>
      </c>
      <c r="V499">
        <v>865061</v>
      </c>
      <c r="W499">
        <v>809618</v>
      </c>
      <c r="X499">
        <v>798518</v>
      </c>
      <c r="Y499">
        <v>11100</v>
      </c>
      <c r="Z499">
        <v>10792</v>
      </c>
      <c r="AA499">
        <v>0</v>
      </c>
      <c r="AB499">
        <v>1562</v>
      </c>
      <c r="AC499">
        <v>5829</v>
      </c>
      <c r="AD499">
        <v>3401</v>
      </c>
      <c r="AE499">
        <v>307</v>
      </c>
      <c r="AF499">
        <v>0</v>
      </c>
      <c r="AJ499">
        <v>498</v>
      </c>
      <c r="AK499" t="s">
        <v>16</v>
      </c>
      <c r="AL499">
        <v>4820464</v>
      </c>
      <c r="AM499">
        <v>4633684</v>
      </c>
      <c r="AN499">
        <v>4501004</v>
      </c>
      <c r="AO499">
        <v>132680</v>
      </c>
      <c r="AP499">
        <v>118658</v>
      </c>
      <c r="AQ499">
        <v>34473</v>
      </c>
      <c r="AR499">
        <v>0</v>
      </c>
      <c r="AS499">
        <v>51167</v>
      </c>
      <c r="AT499">
        <v>33018</v>
      </c>
      <c r="AU499">
        <v>10993</v>
      </c>
      <c r="AV499">
        <v>0</v>
      </c>
      <c r="AW499">
        <v>2.8397092366585757E-2</v>
      </c>
      <c r="BA499">
        <v>498</v>
      </c>
      <c r="BB499" t="s">
        <v>16</v>
      </c>
      <c r="BC499">
        <v>2668661</v>
      </c>
      <c r="BD499">
        <v>2553742</v>
      </c>
      <c r="BE499">
        <v>2482320</v>
      </c>
      <c r="BF499">
        <v>71422</v>
      </c>
      <c r="BG499">
        <v>64197</v>
      </c>
      <c r="BH499">
        <v>17372</v>
      </c>
      <c r="BI499">
        <v>0</v>
      </c>
      <c r="BJ499">
        <v>26888</v>
      </c>
      <c r="BK499">
        <v>19935</v>
      </c>
      <c r="BL499">
        <v>5612</v>
      </c>
      <c r="BM499">
        <v>0</v>
      </c>
    </row>
    <row r="500" spans="2:65" x14ac:dyDescent="0.2">
      <c r="B500">
        <v>499</v>
      </c>
      <c r="C500" t="s">
        <v>14</v>
      </c>
      <c r="D500">
        <v>250109</v>
      </c>
      <c r="E500">
        <v>233509</v>
      </c>
      <c r="F500">
        <v>232579</v>
      </c>
      <c r="G500">
        <v>930</v>
      </c>
      <c r="H500">
        <v>927</v>
      </c>
      <c r="I500">
        <v>326</v>
      </c>
      <c r="J500">
        <v>400</v>
      </c>
      <c r="K500">
        <v>201</v>
      </c>
      <c r="L500">
        <v>0</v>
      </c>
      <c r="M500">
        <v>1</v>
      </c>
      <c r="N500">
        <v>0</v>
      </c>
      <c r="O500">
        <v>5.4573859846207091E-3</v>
      </c>
      <c r="P500">
        <f>G500/E500</f>
        <v>3.982715869623869E-3</v>
      </c>
      <c r="Q500">
        <f>Y500/W500</f>
        <v>5.8873548607824748E-3</v>
      </c>
      <c r="R500">
        <f>P500-Q500</f>
        <v>-1.9046389911586059E-3</v>
      </c>
      <c r="T500">
        <v>499</v>
      </c>
      <c r="U500" t="s">
        <v>14</v>
      </c>
      <c r="V500">
        <v>849175</v>
      </c>
      <c r="W500">
        <v>800869</v>
      </c>
      <c r="X500">
        <v>796154</v>
      </c>
      <c r="Y500">
        <v>4715</v>
      </c>
      <c r="Z500">
        <v>4708</v>
      </c>
      <c r="AA500">
        <v>1874</v>
      </c>
      <c r="AB500">
        <v>1751</v>
      </c>
      <c r="AC500">
        <v>1083</v>
      </c>
      <c r="AD500">
        <v>0</v>
      </c>
      <c r="AE500">
        <v>2</v>
      </c>
      <c r="AF500">
        <v>0</v>
      </c>
      <c r="AJ500">
        <v>499</v>
      </c>
      <c r="AK500" t="s">
        <v>13</v>
      </c>
      <c r="AL500">
        <v>4590862</v>
      </c>
      <c r="AM500">
        <v>4428496</v>
      </c>
      <c r="AN500">
        <v>4308742</v>
      </c>
      <c r="AO500">
        <v>119754</v>
      </c>
      <c r="AP500">
        <v>113563</v>
      </c>
      <c r="AQ500">
        <v>0</v>
      </c>
      <c r="AR500">
        <v>36904</v>
      </c>
      <c r="AS500">
        <v>28143</v>
      </c>
      <c r="AT500">
        <v>48516</v>
      </c>
      <c r="AU500">
        <v>4281</v>
      </c>
      <c r="AV500">
        <v>0</v>
      </c>
      <c r="AW500">
        <v>2.751467679469799E-2</v>
      </c>
      <c r="BA500">
        <v>499</v>
      </c>
      <c r="BB500" t="s">
        <v>13</v>
      </c>
      <c r="BC500">
        <v>2498093</v>
      </c>
      <c r="BD500">
        <v>2410872</v>
      </c>
      <c r="BE500">
        <v>2342443</v>
      </c>
      <c r="BF500">
        <v>68429</v>
      </c>
      <c r="BG500">
        <v>63996</v>
      </c>
      <c r="BH500">
        <v>0</v>
      </c>
      <c r="BI500">
        <v>19257</v>
      </c>
      <c r="BJ500">
        <v>19629</v>
      </c>
      <c r="BK500">
        <v>25109</v>
      </c>
      <c r="BL500">
        <v>2863</v>
      </c>
      <c r="BM500">
        <v>2</v>
      </c>
    </row>
    <row r="501" spans="2:65" x14ac:dyDescent="0.2">
      <c r="B501">
        <v>500</v>
      </c>
      <c r="C501" t="s">
        <v>13</v>
      </c>
      <c r="D501">
        <v>245424</v>
      </c>
      <c r="E501">
        <v>228419</v>
      </c>
      <c r="F501">
        <v>228419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f>G501/E501</f>
        <v>0</v>
      </c>
      <c r="Q501">
        <f>Y501/W501</f>
        <v>0</v>
      </c>
      <c r="R501">
        <f>P501-Q501</f>
        <v>0</v>
      </c>
      <c r="T501">
        <v>500</v>
      </c>
      <c r="U501" t="s">
        <v>13</v>
      </c>
      <c r="V501">
        <v>825456</v>
      </c>
      <c r="W501">
        <v>774722</v>
      </c>
      <c r="X501">
        <v>774722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J501">
        <v>500</v>
      </c>
      <c r="AK501" t="s">
        <v>14</v>
      </c>
      <c r="AL501">
        <v>4194796</v>
      </c>
      <c r="AM501">
        <v>4021581</v>
      </c>
      <c r="AN501">
        <v>3982953</v>
      </c>
      <c r="AO501">
        <v>38628</v>
      </c>
      <c r="AP501">
        <v>31123</v>
      </c>
      <c r="AQ501">
        <v>12327</v>
      </c>
      <c r="AR501">
        <v>8045</v>
      </c>
      <c r="AS501">
        <v>10751</v>
      </c>
      <c r="AT501">
        <v>0</v>
      </c>
      <c r="AU501">
        <v>4460</v>
      </c>
      <c r="AV501">
        <v>0</v>
      </c>
      <c r="AW501">
        <v>1.0433351072204144E-2</v>
      </c>
      <c r="BA501">
        <v>500</v>
      </c>
      <c r="BB501" t="s">
        <v>14</v>
      </c>
      <c r="BC501">
        <v>2218615</v>
      </c>
      <c r="BD501">
        <v>2126875</v>
      </c>
      <c r="BE501">
        <v>2101354</v>
      </c>
      <c r="BF501">
        <v>25521</v>
      </c>
      <c r="BG501">
        <v>20567</v>
      </c>
      <c r="BH501">
        <v>8455</v>
      </c>
      <c r="BI501">
        <v>6090</v>
      </c>
      <c r="BJ501">
        <v>6021</v>
      </c>
      <c r="BK501">
        <v>0</v>
      </c>
      <c r="BL501">
        <v>3087</v>
      </c>
      <c r="BM501">
        <v>1</v>
      </c>
    </row>
    <row r="502" spans="2:65" x14ac:dyDescent="0.2">
      <c r="AJ502">
        <v>501</v>
      </c>
      <c r="AK502" t="s">
        <v>13</v>
      </c>
      <c r="AL502">
        <v>3866049</v>
      </c>
      <c r="AM502">
        <v>3702835</v>
      </c>
      <c r="AN502">
        <v>3665390</v>
      </c>
      <c r="AO502">
        <v>37445</v>
      </c>
      <c r="AP502">
        <v>33684</v>
      </c>
      <c r="AQ502">
        <v>0</v>
      </c>
      <c r="AR502">
        <v>3695</v>
      </c>
      <c r="AS502">
        <v>4579</v>
      </c>
      <c r="AT502">
        <v>25410</v>
      </c>
      <c r="AU502">
        <v>2136</v>
      </c>
      <c r="AV502">
        <v>0</v>
      </c>
      <c r="AW502">
        <v>1.061219466955827E-2</v>
      </c>
      <c r="BA502">
        <v>501</v>
      </c>
      <c r="BB502" t="s">
        <v>13</v>
      </c>
      <c r="BC502">
        <v>1978721</v>
      </c>
      <c r="BD502">
        <v>1904205</v>
      </c>
      <c r="BE502">
        <v>1882147</v>
      </c>
      <c r="BF502">
        <v>22058</v>
      </c>
      <c r="BG502">
        <v>19338</v>
      </c>
      <c r="BH502">
        <v>0</v>
      </c>
      <c r="BI502">
        <v>2905</v>
      </c>
      <c r="BJ502">
        <v>2845</v>
      </c>
      <c r="BK502">
        <v>13588</v>
      </c>
      <c r="BL502">
        <v>1226</v>
      </c>
      <c r="BM502">
        <v>1</v>
      </c>
    </row>
    <row r="503" spans="2:65" x14ac:dyDescent="0.2">
      <c r="AJ503">
        <v>502</v>
      </c>
      <c r="AK503" t="s">
        <v>13</v>
      </c>
      <c r="AL503">
        <v>3848100</v>
      </c>
      <c r="AM503">
        <v>3659645</v>
      </c>
      <c r="AN503">
        <v>3594512</v>
      </c>
      <c r="AO503">
        <v>65133</v>
      </c>
      <c r="AP503">
        <v>62233</v>
      </c>
      <c r="AQ503">
        <v>0</v>
      </c>
      <c r="AR503">
        <v>7400</v>
      </c>
      <c r="AS503">
        <v>6196</v>
      </c>
      <c r="AT503">
        <v>48636</v>
      </c>
      <c r="AU503">
        <v>2243</v>
      </c>
      <c r="AV503">
        <v>0</v>
      </c>
      <c r="AW503">
        <v>1.7695371842191492E-2</v>
      </c>
      <c r="BA503">
        <v>502</v>
      </c>
      <c r="BB503" t="s">
        <v>13</v>
      </c>
      <c r="BC503">
        <v>1962665</v>
      </c>
      <c r="BD503">
        <v>1879600</v>
      </c>
      <c r="BE503">
        <v>1846714</v>
      </c>
      <c r="BF503">
        <v>32886</v>
      </c>
      <c r="BG503">
        <v>31016</v>
      </c>
      <c r="BH503">
        <v>0</v>
      </c>
      <c r="BI503">
        <v>4304</v>
      </c>
      <c r="BJ503">
        <v>3392</v>
      </c>
      <c r="BK503">
        <v>23319</v>
      </c>
      <c r="BL503">
        <v>1278</v>
      </c>
      <c r="BM503">
        <v>0</v>
      </c>
    </row>
    <row r="504" spans="2:65" x14ac:dyDescent="0.2">
      <c r="AJ504">
        <v>503</v>
      </c>
      <c r="AK504" t="s">
        <v>13</v>
      </c>
      <c r="AL504">
        <v>3874466</v>
      </c>
      <c r="AM504">
        <v>3705793</v>
      </c>
      <c r="AN504">
        <v>3633477</v>
      </c>
      <c r="AO504">
        <v>72316</v>
      </c>
      <c r="AP504">
        <v>68619</v>
      </c>
      <c r="AQ504">
        <v>0</v>
      </c>
      <c r="AR504">
        <v>5758</v>
      </c>
      <c r="AS504">
        <v>8556</v>
      </c>
      <c r="AT504">
        <v>54304</v>
      </c>
      <c r="AU504">
        <v>2154</v>
      </c>
      <c r="AV504">
        <v>0</v>
      </c>
      <c r="AW504">
        <v>1.9463929940065659E-2</v>
      </c>
      <c r="BA504">
        <v>503</v>
      </c>
      <c r="BB504" t="s">
        <v>13</v>
      </c>
      <c r="BC504">
        <v>1974300</v>
      </c>
      <c r="BD504">
        <v>1894669</v>
      </c>
      <c r="BE504">
        <v>1857978</v>
      </c>
      <c r="BF504">
        <v>36691</v>
      </c>
      <c r="BG504">
        <v>34211</v>
      </c>
      <c r="BH504">
        <v>0</v>
      </c>
      <c r="BI504">
        <v>3074</v>
      </c>
      <c r="BJ504">
        <v>4294</v>
      </c>
      <c r="BK504">
        <v>26842</v>
      </c>
      <c r="BL504">
        <v>1226</v>
      </c>
      <c r="BM504">
        <v>0</v>
      </c>
    </row>
    <row r="505" spans="2:65" x14ac:dyDescent="0.2">
      <c r="AJ505">
        <v>504</v>
      </c>
      <c r="AK505" t="s">
        <v>14</v>
      </c>
      <c r="AL505">
        <v>3891428</v>
      </c>
      <c r="AM505">
        <v>3702936</v>
      </c>
      <c r="AN505">
        <v>3692596</v>
      </c>
      <c r="AO505">
        <v>10340</v>
      </c>
      <c r="AP505">
        <v>9293</v>
      </c>
      <c r="AQ505">
        <v>2872</v>
      </c>
      <c r="AR505">
        <v>2532</v>
      </c>
      <c r="AS505">
        <v>3889</v>
      </c>
      <c r="AT505">
        <v>0</v>
      </c>
      <c r="AU505">
        <v>423</v>
      </c>
      <c r="AV505">
        <v>0</v>
      </c>
      <c r="AW505">
        <v>3.1847230640196082E-3</v>
      </c>
      <c r="BA505">
        <v>504</v>
      </c>
      <c r="BB505" t="s">
        <v>14</v>
      </c>
      <c r="BC505">
        <v>1981338</v>
      </c>
      <c r="BD505">
        <v>1885305</v>
      </c>
      <c r="BE505">
        <v>1877848</v>
      </c>
      <c r="BF505">
        <v>7457</v>
      </c>
      <c r="BG505">
        <v>6445</v>
      </c>
      <c r="BH505">
        <v>1729</v>
      </c>
      <c r="BI505">
        <v>2268</v>
      </c>
      <c r="BJ505">
        <v>2448</v>
      </c>
      <c r="BK505">
        <v>0</v>
      </c>
      <c r="BL505">
        <v>347</v>
      </c>
      <c r="BM505">
        <v>1</v>
      </c>
    </row>
    <row r="506" spans="2:65" x14ac:dyDescent="0.2">
      <c r="AJ506">
        <v>505</v>
      </c>
      <c r="AK506" t="s">
        <v>14</v>
      </c>
      <c r="AL506">
        <v>3889639</v>
      </c>
      <c r="AM506">
        <v>3767649</v>
      </c>
      <c r="AN506">
        <v>3757054</v>
      </c>
      <c r="AO506">
        <v>10595</v>
      </c>
      <c r="AP506">
        <v>9455</v>
      </c>
      <c r="AQ506">
        <v>2815</v>
      </c>
      <c r="AR506">
        <v>3111</v>
      </c>
      <c r="AS506">
        <v>3528</v>
      </c>
      <c r="AT506">
        <v>0</v>
      </c>
      <c r="AU506">
        <v>439</v>
      </c>
      <c r="AV506">
        <v>0</v>
      </c>
      <c r="AW506">
        <v>3.2566121116954197E-3</v>
      </c>
      <c r="BA506">
        <v>505</v>
      </c>
      <c r="BB506" t="s">
        <v>14</v>
      </c>
      <c r="BC506">
        <v>1981361</v>
      </c>
      <c r="BD506">
        <v>1925691</v>
      </c>
      <c r="BE506">
        <v>1917745</v>
      </c>
      <c r="BF506">
        <v>7946</v>
      </c>
      <c r="BG506">
        <v>6844</v>
      </c>
      <c r="BH506">
        <v>2034</v>
      </c>
      <c r="BI506">
        <v>2727</v>
      </c>
      <c r="BJ506">
        <v>2083</v>
      </c>
      <c r="BK506">
        <v>0</v>
      </c>
      <c r="BL506">
        <v>374</v>
      </c>
      <c r="BM506">
        <v>0</v>
      </c>
    </row>
    <row r="507" spans="2:65" x14ac:dyDescent="0.2">
      <c r="AJ507">
        <v>506</v>
      </c>
      <c r="AK507" t="s">
        <v>13</v>
      </c>
      <c r="AL507">
        <v>3895069</v>
      </c>
      <c r="AM507">
        <v>3757135</v>
      </c>
      <c r="AN507">
        <v>3744991</v>
      </c>
      <c r="AO507">
        <v>12144</v>
      </c>
      <c r="AP507">
        <v>7487</v>
      </c>
      <c r="AQ507">
        <v>0</v>
      </c>
      <c r="AR507">
        <v>2536</v>
      </c>
      <c r="AS507">
        <v>1683</v>
      </c>
      <c r="AT507">
        <v>3268</v>
      </c>
      <c r="AU507">
        <v>3876</v>
      </c>
      <c r="AV507">
        <v>0</v>
      </c>
      <c r="AW507">
        <v>3.5301122980661323E-3</v>
      </c>
      <c r="BA507">
        <v>506</v>
      </c>
      <c r="BB507" t="s">
        <v>13</v>
      </c>
      <c r="BC507">
        <v>1985875</v>
      </c>
      <c r="BD507">
        <v>1922571</v>
      </c>
      <c r="BE507">
        <v>1914665</v>
      </c>
      <c r="BF507">
        <v>7906</v>
      </c>
      <c r="BG507">
        <v>5153</v>
      </c>
      <c r="BH507">
        <v>0</v>
      </c>
      <c r="BI507">
        <v>1708</v>
      </c>
      <c r="BJ507">
        <v>1503</v>
      </c>
      <c r="BK507">
        <v>1942</v>
      </c>
      <c r="BL507">
        <v>2163</v>
      </c>
      <c r="BM507">
        <v>1</v>
      </c>
    </row>
    <row r="508" spans="2:65" x14ac:dyDescent="0.2">
      <c r="AJ508">
        <v>507</v>
      </c>
      <c r="AK508" t="s">
        <v>16</v>
      </c>
      <c r="AL508">
        <v>3894176</v>
      </c>
      <c r="AM508">
        <v>3616393</v>
      </c>
      <c r="AN508">
        <v>3605394</v>
      </c>
      <c r="AO508">
        <v>10999</v>
      </c>
      <c r="AP508">
        <v>8495</v>
      </c>
      <c r="AQ508">
        <v>2515</v>
      </c>
      <c r="AR508">
        <v>0</v>
      </c>
      <c r="AS508">
        <v>2095</v>
      </c>
      <c r="AT508">
        <v>3885</v>
      </c>
      <c r="AU508">
        <v>1338</v>
      </c>
      <c r="AV508">
        <v>0</v>
      </c>
      <c r="AW508">
        <v>3.5082775908426263E-3</v>
      </c>
      <c r="BA508">
        <v>507</v>
      </c>
      <c r="BB508" t="s">
        <v>16</v>
      </c>
      <c r="BC508">
        <v>1986678</v>
      </c>
      <c r="BD508">
        <v>1856093</v>
      </c>
      <c r="BE508">
        <v>1847893</v>
      </c>
      <c r="BF508">
        <v>8200</v>
      </c>
      <c r="BG508">
        <v>6355</v>
      </c>
      <c r="BH508">
        <v>1834</v>
      </c>
      <c r="BI508">
        <v>0</v>
      </c>
      <c r="BJ508">
        <v>1355</v>
      </c>
      <c r="BK508">
        <v>3166</v>
      </c>
      <c r="BL508">
        <v>926</v>
      </c>
      <c r="BM508">
        <v>0</v>
      </c>
    </row>
    <row r="509" spans="2:65" x14ac:dyDescent="0.2">
      <c r="AJ509">
        <v>508</v>
      </c>
      <c r="AK509" t="s">
        <v>16</v>
      </c>
      <c r="AL509">
        <v>3896452</v>
      </c>
      <c r="AM509">
        <v>3605880</v>
      </c>
      <c r="AN509">
        <v>3593796</v>
      </c>
      <c r="AO509">
        <v>12084</v>
      </c>
      <c r="AP509">
        <v>9815</v>
      </c>
      <c r="AQ509">
        <v>4450</v>
      </c>
      <c r="AR509">
        <v>0</v>
      </c>
      <c r="AS509">
        <v>2161</v>
      </c>
      <c r="AT509">
        <v>3204</v>
      </c>
      <c r="AU509">
        <v>1236</v>
      </c>
      <c r="AV509">
        <v>0</v>
      </c>
      <c r="AW509">
        <v>3.9706109606879123E-3</v>
      </c>
      <c r="BA509">
        <v>508</v>
      </c>
      <c r="BB509" t="s">
        <v>16</v>
      </c>
      <c r="BC509">
        <v>1988600</v>
      </c>
      <c r="BD509">
        <v>1855748</v>
      </c>
      <c r="BE509">
        <v>1846146</v>
      </c>
      <c r="BF509">
        <v>9602</v>
      </c>
      <c r="BG509">
        <v>7908</v>
      </c>
      <c r="BH509">
        <v>3308</v>
      </c>
      <c r="BI509">
        <v>0</v>
      </c>
      <c r="BJ509">
        <v>1898</v>
      </c>
      <c r="BK509">
        <v>2702</v>
      </c>
      <c r="BL509">
        <v>861</v>
      </c>
      <c r="BM509">
        <v>0</v>
      </c>
    </row>
    <row r="510" spans="2:65" x14ac:dyDescent="0.2">
      <c r="AJ510">
        <v>509</v>
      </c>
      <c r="AK510" t="s">
        <v>13</v>
      </c>
      <c r="AL510">
        <v>3912942</v>
      </c>
      <c r="AM510">
        <v>3739845</v>
      </c>
      <c r="AN510">
        <v>3728668</v>
      </c>
      <c r="AO510">
        <v>11177</v>
      </c>
      <c r="AP510">
        <v>7798</v>
      </c>
      <c r="AQ510">
        <v>0</v>
      </c>
      <c r="AR510">
        <v>1286</v>
      </c>
      <c r="AS510">
        <v>1559</v>
      </c>
      <c r="AT510">
        <v>4953</v>
      </c>
      <c r="AU510">
        <v>2710</v>
      </c>
      <c r="AV510">
        <v>0</v>
      </c>
      <c r="AW510">
        <v>3.4898508015391845E-3</v>
      </c>
      <c r="BA510">
        <v>509</v>
      </c>
      <c r="BB510" t="s">
        <v>13</v>
      </c>
      <c r="BC510">
        <v>1991728</v>
      </c>
      <c r="BD510">
        <v>1914838</v>
      </c>
      <c r="BE510">
        <v>1906281</v>
      </c>
      <c r="BF510">
        <v>8557</v>
      </c>
      <c r="BG510">
        <v>5949</v>
      </c>
      <c r="BH510">
        <v>0</v>
      </c>
      <c r="BI510">
        <v>1172</v>
      </c>
      <c r="BJ510">
        <v>1655</v>
      </c>
      <c r="BK510">
        <v>3122</v>
      </c>
      <c r="BL510">
        <v>1866</v>
      </c>
      <c r="BM510">
        <v>0</v>
      </c>
    </row>
    <row r="511" spans="2:65" x14ac:dyDescent="0.2">
      <c r="AJ511">
        <v>510</v>
      </c>
      <c r="AK511" t="s">
        <v>14</v>
      </c>
      <c r="AL511">
        <v>3971574</v>
      </c>
      <c r="AM511">
        <v>3636447</v>
      </c>
      <c r="AN511">
        <v>3630847</v>
      </c>
      <c r="AO511">
        <v>5600</v>
      </c>
      <c r="AP511">
        <v>4926</v>
      </c>
      <c r="AQ511">
        <v>1706</v>
      </c>
      <c r="AR511">
        <v>1630</v>
      </c>
      <c r="AS511">
        <v>1590</v>
      </c>
      <c r="AT511">
        <v>0</v>
      </c>
      <c r="AU511">
        <v>355</v>
      </c>
      <c r="AV511">
        <v>0</v>
      </c>
      <c r="AW511">
        <v>2.0267408906808879E-3</v>
      </c>
      <c r="BA511">
        <v>510</v>
      </c>
      <c r="BB511" t="s">
        <v>14</v>
      </c>
      <c r="BC511">
        <v>2005634</v>
      </c>
      <c r="BD511">
        <v>1856115</v>
      </c>
      <c r="BE511">
        <v>1850583</v>
      </c>
      <c r="BF511">
        <v>5532</v>
      </c>
      <c r="BG511">
        <v>4702</v>
      </c>
      <c r="BH511">
        <v>1680</v>
      </c>
      <c r="BI511">
        <v>1696</v>
      </c>
      <c r="BJ511">
        <v>1325</v>
      </c>
      <c r="BK511">
        <v>0</v>
      </c>
      <c r="BL511">
        <v>279</v>
      </c>
      <c r="BM511">
        <v>0</v>
      </c>
    </row>
    <row r="512" spans="2:65" x14ac:dyDescent="0.2">
      <c r="AJ512">
        <v>511</v>
      </c>
      <c r="AK512" t="s">
        <v>14</v>
      </c>
      <c r="AL512">
        <v>4030793</v>
      </c>
      <c r="AM512">
        <v>3853135</v>
      </c>
      <c r="AN512">
        <v>3846962</v>
      </c>
      <c r="AO512">
        <v>6173</v>
      </c>
      <c r="AP512">
        <v>5325</v>
      </c>
      <c r="AQ512">
        <v>1556</v>
      </c>
      <c r="AR512">
        <v>2223</v>
      </c>
      <c r="AS512">
        <v>1546</v>
      </c>
      <c r="AT512">
        <v>0</v>
      </c>
      <c r="AU512">
        <v>461</v>
      </c>
      <c r="AV512">
        <v>0</v>
      </c>
      <c r="AW512">
        <v>2.0007148613886529E-3</v>
      </c>
      <c r="BA512">
        <v>511</v>
      </c>
      <c r="BB512" t="s">
        <v>14</v>
      </c>
      <c r="BC512">
        <v>2019264</v>
      </c>
      <c r="BD512">
        <v>1943793</v>
      </c>
      <c r="BE512">
        <v>1938368</v>
      </c>
      <c r="BF512">
        <v>5425</v>
      </c>
      <c r="BG512">
        <v>4463</v>
      </c>
      <c r="BH512">
        <v>1409</v>
      </c>
      <c r="BI512">
        <v>1948</v>
      </c>
      <c r="BJ512">
        <v>1105</v>
      </c>
      <c r="BK512">
        <v>0</v>
      </c>
      <c r="BL512">
        <v>367</v>
      </c>
      <c r="BM512">
        <v>1</v>
      </c>
    </row>
    <row r="513" spans="36:65" x14ac:dyDescent="0.2">
      <c r="AJ513">
        <v>512</v>
      </c>
      <c r="AK513" t="s">
        <v>13</v>
      </c>
      <c r="AL513">
        <v>4077753</v>
      </c>
      <c r="AM513">
        <v>3907451</v>
      </c>
      <c r="AN513">
        <v>3819601</v>
      </c>
      <c r="AO513">
        <v>87850</v>
      </c>
      <c r="AP513">
        <v>29878</v>
      </c>
      <c r="AQ513">
        <v>0</v>
      </c>
      <c r="AR513">
        <v>1893</v>
      </c>
      <c r="AS513">
        <v>1489</v>
      </c>
      <c r="AT513">
        <v>26495</v>
      </c>
      <c r="AU513">
        <v>57231</v>
      </c>
      <c r="AV513">
        <v>0</v>
      </c>
      <c r="AW513">
        <v>2.2969102335410985E-2</v>
      </c>
      <c r="BA513">
        <v>512</v>
      </c>
      <c r="BB513" t="s">
        <v>13</v>
      </c>
      <c r="BC513">
        <v>2031768</v>
      </c>
      <c r="BD513">
        <v>1954772</v>
      </c>
      <c r="BE513">
        <v>1907972</v>
      </c>
      <c r="BF513">
        <v>46800</v>
      </c>
      <c r="BG513">
        <v>15305</v>
      </c>
      <c r="BH513">
        <v>0</v>
      </c>
      <c r="BI513">
        <v>1158</v>
      </c>
      <c r="BJ513">
        <v>959</v>
      </c>
      <c r="BK513">
        <v>13188</v>
      </c>
      <c r="BL513">
        <v>30874</v>
      </c>
      <c r="BM513">
        <v>0</v>
      </c>
    </row>
    <row r="514" spans="36:65" x14ac:dyDescent="0.2">
      <c r="AJ514">
        <v>513</v>
      </c>
      <c r="AK514" t="s">
        <v>14</v>
      </c>
      <c r="AL514">
        <v>4112536</v>
      </c>
      <c r="AM514">
        <v>3914184</v>
      </c>
      <c r="AN514">
        <v>3905119</v>
      </c>
      <c r="AO514">
        <v>9065</v>
      </c>
      <c r="AP514">
        <v>8089</v>
      </c>
      <c r="AQ514">
        <v>3284</v>
      </c>
      <c r="AR514">
        <v>2120</v>
      </c>
      <c r="AS514">
        <v>2685</v>
      </c>
      <c r="AT514">
        <v>0</v>
      </c>
      <c r="AU514">
        <v>441</v>
      </c>
      <c r="AV514">
        <v>0</v>
      </c>
      <c r="AW514">
        <v>2.585777084374886E-3</v>
      </c>
      <c r="BA514">
        <v>513</v>
      </c>
      <c r="BB514" t="s">
        <v>14</v>
      </c>
      <c r="BC514">
        <v>2043048</v>
      </c>
      <c r="BD514">
        <v>1954458</v>
      </c>
      <c r="BE514">
        <v>1948348</v>
      </c>
      <c r="BF514">
        <v>6110</v>
      </c>
      <c r="BG514">
        <v>5350</v>
      </c>
      <c r="BH514">
        <v>2206</v>
      </c>
      <c r="BI514">
        <v>1565</v>
      </c>
      <c r="BJ514">
        <v>1579</v>
      </c>
      <c r="BK514">
        <v>0</v>
      </c>
      <c r="BL514">
        <v>242</v>
      </c>
      <c r="BM514">
        <v>0</v>
      </c>
    </row>
    <row r="515" spans="36:65" x14ac:dyDescent="0.2">
      <c r="AJ515">
        <v>514</v>
      </c>
      <c r="AK515" t="s">
        <v>14</v>
      </c>
      <c r="AL515">
        <v>4121230</v>
      </c>
      <c r="AM515">
        <v>3892280</v>
      </c>
      <c r="AN515">
        <v>3880945</v>
      </c>
      <c r="AO515">
        <v>11335</v>
      </c>
      <c r="AP515">
        <v>10424</v>
      </c>
      <c r="AQ515">
        <v>3946</v>
      </c>
      <c r="AR515">
        <v>3052</v>
      </c>
      <c r="AS515">
        <v>3426</v>
      </c>
      <c r="AT515">
        <v>0</v>
      </c>
      <c r="AU515">
        <v>525</v>
      </c>
      <c r="AV515">
        <v>1</v>
      </c>
      <c r="AW515">
        <v>3.1792812211895853E-3</v>
      </c>
      <c r="BA515">
        <v>514</v>
      </c>
      <c r="BB515" t="s">
        <v>14</v>
      </c>
      <c r="BC515">
        <v>2046065</v>
      </c>
      <c r="BD515">
        <v>1941114</v>
      </c>
      <c r="BE515">
        <v>1933903</v>
      </c>
      <c r="BF515">
        <v>7211</v>
      </c>
      <c r="BG515">
        <v>6571</v>
      </c>
      <c r="BH515">
        <v>2578</v>
      </c>
      <c r="BI515">
        <v>2097</v>
      </c>
      <c r="BJ515">
        <v>1896</v>
      </c>
      <c r="BK515">
        <v>0</v>
      </c>
      <c r="BL515">
        <v>283</v>
      </c>
      <c r="BM515">
        <v>0</v>
      </c>
    </row>
    <row r="516" spans="36:65" x14ac:dyDescent="0.2">
      <c r="AJ516">
        <v>515</v>
      </c>
      <c r="AK516" t="s">
        <v>14</v>
      </c>
      <c r="AL516">
        <v>4127329</v>
      </c>
      <c r="AM516">
        <v>3945027</v>
      </c>
      <c r="AN516">
        <v>3936367</v>
      </c>
      <c r="AO516">
        <v>8660</v>
      </c>
      <c r="AP516">
        <v>7582</v>
      </c>
      <c r="AQ516">
        <v>2410</v>
      </c>
      <c r="AR516">
        <v>3012</v>
      </c>
      <c r="AS516">
        <v>2160</v>
      </c>
      <c r="AT516">
        <v>0</v>
      </c>
      <c r="AU516">
        <v>592</v>
      </c>
      <c r="AV516">
        <v>0</v>
      </c>
      <c r="AW516">
        <v>2.4279655116000169E-3</v>
      </c>
      <c r="BA516">
        <v>515</v>
      </c>
      <c r="BB516" t="s">
        <v>14</v>
      </c>
      <c r="BC516">
        <v>2048628</v>
      </c>
      <c r="BD516">
        <v>1971861</v>
      </c>
      <c r="BE516">
        <v>1966155</v>
      </c>
      <c r="BF516">
        <v>5706</v>
      </c>
      <c r="BG516">
        <v>4945</v>
      </c>
      <c r="BH516">
        <v>1557</v>
      </c>
      <c r="BI516">
        <v>2111</v>
      </c>
      <c r="BJ516">
        <v>1276</v>
      </c>
      <c r="BK516">
        <v>0</v>
      </c>
      <c r="BL516">
        <v>348</v>
      </c>
      <c r="BM516">
        <v>0</v>
      </c>
    </row>
    <row r="517" spans="36:65" x14ac:dyDescent="0.2">
      <c r="AJ517">
        <v>516</v>
      </c>
      <c r="AK517" t="s">
        <v>15</v>
      </c>
      <c r="AL517">
        <v>4133444</v>
      </c>
      <c r="AM517">
        <v>3954858</v>
      </c>
      <c r="AN517">
        <v>3939440</v>
      </c>
      <c r="AO517">
        <v>15418</v>
      </c>
      <c r="AP517">
        <v>9810</v>
      </c>
      <c r="AQ517">
        <v>4267</v>
      </c>
      <c r="AR517">
        <v>1367</v>
      </c>
      <c r="AS517">
        <v>0</v>
      </c>
      <c r="AT517">
        <v>4176</v>
      </c>
      <c r="AU517">
        <v>4759</v>
      </c>
      <c r="AV517">
        <v>0</v>
      </c>
      <c r="AW517">
        <v>4.2658826447528764E-3</v>
      </c>
      <c r="BA517">
        <v>516</v>
      </c>
      <c r="BB517" t="s">
        <v>15</v>
      </c>
      <c r="BC517">
        <v>2050496</v>
      </c>
      <c r="BD517">
        <v>1979670</v>
      </c>
      <c r="BE517">
        <v>1969772</v>
      </c>
      <c r="BF517">
        <v>9898</v>
      </c>
      <c r="BG517">
        <v>6541</v>
      </c>
      <c r="BH517">
        <v>2699</v>
      </c>
      <c r="BI517">
        <v>1061</v>
      </c>
      <c r="BJ517">
        <v>0</v>
      </c>
      <c r="BK517">
        <v>2779</v>
      </c>
      <c r="BL517">
        <v>2627</v>
      </c>
      <c r="BM517">
        <v>0</v>
      </c>
    </row>
    <row r="518" spans="36:65" x14ac:dyDescent="0.2">
      <c r="AJ518">
        <v>517</v>
      </c>
      <c r="AK518" t="s">
        <v>14</v>
      </c>
      <c r="AL518">
        <v>4139873</v>
      </c>
      <c r="AM518">
        <v>3966484</v>
      </c>
      <c r="AN518">
        <v>3952642</v>
      </c>
      <c r="AO518">
        <v>13842</v>
      </c>
      <c r="AP518">
        <v>11797</v>
      </c>
      <c r="AQ518">
        <v>3718</v>
      </c>
      <c r="AR518">
        <v>3289</v>
      </c>
      <c r="AS518">
        <v>4790</v>
      </c>
      <c r="AT518">
        <v>0</v>
      </c>
      <c r="AU518">
        <v>1138</v>
      </c>
      <c r="AV518">
        <v>0</v>
      </c>
      <c r="AW518">
        <v>3.5875651696175258E-3</v>
      </c>
      <c r="BA518">
        <v>517</v>
      </c>
      <c r="BB518" t="s">
        <v>14</v>
      </c>
      <c r="BC518">
        <v>2053425</v>
      </c>
      <c r="BD518">
        <v>1981840</v>
      </c>
      <c r="BE518">
        <v>1974342</v>
      </c>
      <c r="BF518">
        <v>7498</v>
      </c>
      <c r="BG518">
        <v>6112</v>
      </c>
      <c r="BH518">
        <v>1813</v>
      </c>
      <c r="BI518">
        <v>2114</v>
      </c>
      <c r="BJ518">
        <v>2184</v>
      </c>
      <c r="BK518">
        <v>0</v>
      </c>
      <c r="BL518">
        <v>782</v>
      </c>
      <c r="BM518">
        <v>0</v>
      </c>
    </row>
    <row r="519" spans="36:65" x14ac:dyDescent="0.2">
      <c r="AJ519">
        <v>518</v>
      </c>
      <c r="AK519" t="s">
        <v>13</v>
      </c>
      <c r="AL519">
        <v>4143119</v>
      </c>
      <c r="AM519">
        <v>3948851</v>
      </c>
      <c r="AN519">
        <v>3926566</v>
      </c>
      <c r="AO519">
        <v>22285</v>
      </c>
      <c r="AP519">
        <v>19628</v>
      </c>
      <c r="AQ519">
        <v>0</v>
      </c>
      <c r="AR519">
        <v>5046</v>
      </c>
      <c r="AS519">
        <v>3742</v>
      </c>
      <c r="AT519">
        <v>10840</v>
      </c>
      <c r="AU519">
        <v>1910</v>
      </c>
      <c r="AV519">
        <v>0</v>
      </c>
      <c r="AW519">
        <v>5.8818310483956145E-3</v>
      </c>
      <c r="BA519">
        <v>518</v>
      </c>
      <c r="BB519" t="s">
        <v>13</v>
      </c>
      <c r="BC519">
        <v>2054229</v>
      </c>
      <c r="BD519">
        <v>1968524</v>
      </c>
      <c r="BE519">
        <v>1956004</v>
      </c>
      <c r="BF519">
        <v>12520</v>
      </c>
      <c r="BG519">
        <v>11026</v>
      </c>
      <c r="BH519">
        <v>0</v>
      </c>
      <c r="BI519">
        <v>2674</v>
      </c>
      <c r="BJ519">
        <v>2364</v>
      </c>
      <c r="BK519">
        <v>5987</v>
      </c>
      <c r="BL519">
        <v>1049</v>
      </c>
      <c r="BM519">
        <v>0</v>
      </c>
    </row>
    <row r="520" spans="36:65" x14ac:dyDescent="0.2">
      <c r="AJ520">
        <v>519</v>
      </c>
      <c r="AK520" t="s">
        <v>14</v>
      </c>
      <c r="AL520">
        <v>4150687</v>
      </c>
      <c r="AM520">
        <v>3975599</v>
      </c>
      <c r="AN520">
        <v>3957459</v>
      </c>
      <c r="AO520">
        <v>18140</v>
      </c>
      <c r="AP520">
        <v>15332</v>
      </c>
      <c r="AQ520">
        <v>4573</v>
      </c>
      <c r="AR520">
        <v>4821</v>
      </c>
      <c r="AS520">
        <v>5938</v>
      </c>
      <c r="AT520">
        <v>0</v>
      </c>
      <c r="AU520">
        <v>2061</v>
      </c>
      <c r="AV520">
        <v>0</v>
      </c>
      <c r="AW520">
        <v>4.6735776119192669E-3</v>
      </c>
      <c r="BA520">
        <v>519</v>
      </c>
      <c r="BB520" t="s">
        <v>14</v>
      </c>
      <c r="BC520">
        <v>2058475</v>
      </c>
      <c r="BD520">
        <v>1985573</v>
      </c>
      <c r="BE520">
        <v>1975853</v>
      </c>
      <c r="BF520">
        <v>9720</v>
      </c>
      <c r="BG520">
        <v>8228</v>
      </c>
      <c r="BH520">
        <v>2393</v>
      </c>
      <c r="BI520">
        <v>3249</v>
      </c>
      <c r="BJ520">
        <v>2586</v>
      </c>
      <c r="BK520">
        <v>0</v>
      </c>
      <c r="BL520">
        <v>1051</v>
      </c>
      <c r="BM520">
        <v>0</v>
      </c>
    </row>
    <row r="521" spans="36:65" x14ac:dyDescent="0.2">
      <c r="AJ521">
        <v>520</v>
      </c>
      <c r="AK521" t="s">
        <v>15</v>
      </c>
      <c r="AL521">
        <v>4170555</v>
      </c>
      <c r="AM521">
        <v>4019645</v>
      </c>
      <c r="AN521">
        <v>4002791</v>
      </c>
      <c r="AO521">
        <v>16854</v>
      </c>
      <c r="AP521">
        <v>12528</v>
      </c>
      <c r="AQ521">
        <v>4178</v>
      </c>
      <c r="AR521">
        <v>1752</v>
      </c>
      <c r="AS521">
        <v>0</v>
      </c>
      <c r="AT521">
        <v>6597</v>
      </c>
      <c r="AU521">
        <v>3547</v>
      </c>
      <c r="AV521">
        <v>0</v>
      </c>
      <c r="AW521">
        <v>4.7266726709499583E-3</v>
      </c>
      <c r="BA521">
        <v>520</v>
      </c>
      <c r="BB521" t="s">
        <v>15</v>
      </c>
      <c r="BC521">
        <v>2069021</v>
      </c>
      <c r="BD521">
        <v>2008274</v>
      </c>
      <c r="BE521">
        <v>1996636</v>
      </c>
      <c r="BF521">
        <v>11638</v>
      </c>
      <c r="BG521">
        <v>8972</v>
      </c>
      <c r="BH521">
        <v>2937</v>
      </c>
      <c r="BI521">
        <v>1439</v>
      </c>
      <c r="BJ521">
        <v>0</v>
      </c>
      <c r="BK521">
        <v>4596</v>
      </c>
      <c r="BL521">
        <v>2077</v>
      </c>
      <c r="BM521">
        <v>1</v>
      </c>
    </row>
    <row r="522" spans="36:65" x14ac:dyDescent="0.2">
      <c r="AJ522">
        <v>521</v>
      </c>
      <c r="AK522" t="s">
        <v>13</v>
      </c>
      <c r="AL522">
        <v>4168378</v>
      </c>
      <c r="AM522">
        <v>3952323</v>
      </c>
      <c r="AN522">
        <v>3931331</v>
      </c>
      <c r="AO522">
        <v>20992</v>
      </c>
      <c r="AP522">
        <v>18150</v>
      </c>
      <c r="AQ522">
        <v>0</v>
      </c>
      <c r="AR522">
        <v>2474</v>
      </c>
      <c r="AS522">
        <v>7735</v>
      </c>
      <c r="AT522">
        <v>7941</v>
      </c>
      <c r="AU522">
        <v>2318</v>
      </c>
      <c r="AV522">
        <v>0</v>
      </c>
      <c r="AW522">
        <v>5.5479316589861442E-3</v>
      </c>
      <c r="BA522">
        <v>521</v>
      </c>
      <c r="BB522" t="s">
        <v>13</v>
      </c>
      <c r="BC522">
        <v>2069162</v>
      </c>
      <c r="BD522">
        <v>1973489</v>
      </c>
      <c r="BE522">
        <v>1961605</v>
      </c>
      <c r="BF522">
        <v>11884</v>
      </c>
      <c r="BG522">
        <v>10137</v>
      </c>
      <c r="BH522">
        <v>0</v>
      </c>
      <c r="BI522">
        <v>1547</v>
      </c>
      <c r="BJ522">
        <v>4210</v>
      </c>
      <c r="BK522">
        <v>4380</v>
      </c>
      <c r="BL522">
        <v>1379</v>
      </c>
      <c r="BM522">
        <v>0</v>
      </c>
    </row>
    <row r="523" spans="36:65" x14ac:dyDescent="0.2">
      <c r="AJ523">
        <v>522</v>
      </c>
      <c r="AK523" t="s">
        <v>14</v>
      </c>
      <c r="AL523">
        <v>4170658</v>
      </c>
      <c r="AM523">
        <v>4005189</v>
      </c>
      <c r="AN523">
        <v>3976145</v>
      </c>
      <c r="AO523">
        <v>29044</v>
      </c>
      <c r="AP523">
        <v>19977</v>
      </c>
      <c r="AQ523">
        <v>7501</v>
      </c>
      <c r="AR523">
        <v>3966</v>
      </c>
      <c r="AS523">
        <v>8509</v>
      </c>
      <c r="AT523">
        <v>0</v>
      </c>
      <c r="AU523">
        <v>6800</v>
      </c>
      <c r="AV523">
        <v>0</v>
      </c>
      <c r="AW523">
        <v>7.5458519703326104E-3</v>
      </c>
      <c r="BA523">
        <v>522</v>
      </c>
      <c r="BB523" t="s">
        <v>14</v>
      </c>
      <c r="BC523">
        <v>2074308</v>
      </c>
      <c r="BD523">
        <v>2002350</v>
      </c>
      <c r="BE523">
        <v>1986062</v>
      </c>
      <c r="BF523">
        <v>16288</v>
      </c>
      <c r="BG523">
        <v>11374</v>
      </c>
      <c r="BH523">
        <v>4279</v>
      </c>
      <c r="BI523">
        <v>3643</v>
      </c>
      <c r="BJ523">
        <v>3452</v>
      </c>
      <c r="BK523">
        <v>0</v>
      </c>
      <c r="BL523">
        <v>3640</v>
      </c>
      <c r="BM523">
        <v>0</v>
      </c>
    </row>
    <row r="524" spans="36:65" x14ac:dyDescent="0.2">
      <c r="AJ524">
        <v>523</v>
      </c>
      <c r="AK524" t="s">
        <v>16</v>
      </c>
      <c r="AL524">
        <v>4166848</v>
      </c>
      <c r="AM524">
        <v>4025790</v>
      </c>
      <c r="AN524">
        <v>3731140</v>
      </c>
      <c r="AO524">
        <v>294650</v>
      </c>
      <c r="AP524">
        <v>277060</v>
      </c>
      <c r="AQ524">
        <v>197273</v>
      </c>
      <c r="AR524">
        <v>0</v>
      </c>
      <c r="AS524">
        <v>16402</v>
      </c>
      <c r="AT524">
        <v>63384</v>
      </c>
      <c r="AU524">
        <v>11734</v>
      </c>
      <c r="AV524">
        <v>0</v>
      </c>
      <c r="AW524">
        <v>7.1729462043514783E-2</v>
      </c>
      <c r="BA524">
        <v>523</v>
      </c>
      <c r="BB524" t="s">
        <v>16</v>
      </c>
      <c r="BC524">
        <v>2075785</v>
      </c>
      <c r="BD524">
        <v>2016985</v>
      </c>
      <c r="BE524">
        <v>1878190</v>
      </c>
      <c r="BF524">
        <v>138795</v>
      </c>
      <c r="BG524">
        <v>130348</v>
      </c>
      <c r="BH524">
        <v>92681</v>
      </c>
      <c r="BI524">
        <v>0</v>
      </c>
      <c r="BJ524">
        <v>7004</v>
      </c>
      <c r="BK524">
        <v>30663</v>
      </c>
      <c r="BL524">
        <v>5630</v>
      </c>
      <c r="BM524">
        <v>0</v>
      </c>
    </row>
    <row r="525" spans="36:65" x14ac:dyDescent="0.2">
      <c r="AJ525">
        <v>524</v>
      </c>
      <c r="AK525" t="s">
        <v>13</v>
      </c>
      <c r="AL525">
        <v>4218822</v>
      </c>
      <c r="AM525">
        <v>4005504</v>
      </c>
      <c r="AN525">
        <v>3903014</v>
      </c>
      <c r="AO525">
        <v>102490</v>
      </c>
      <c r="AP525">
        <v>97303</v>
      </c>
      <c r="AQ525">
        <v>0</v>
      </c>
      <c r="AR525">
        <v>25756</v>
      </c>
      <c r="AS525">
        <v>4582</v>
      </c>
      <c r="AT525">
        <v>66965</v>
      </c>
      <c r="AU525">
        <v>2687</v>
      </c>
      <c r="AV525">
        <v>0</v>
      </c>
      <c r="AW525">
        <v>2.477819446933564E-2</v>
      </c>
      <c r="BA525">
        <v>524</v>
      </c>
      <c r="BB525" t="s">
        <v>13</v>
      </c>
      <c r="BC525">
        <v>2092728</v>
      </c>
      <c r="BD525">
        <v>1998404</v>
      </c>
      <c r="BE525">
        <v>1952128</v>
      </c>
      <c r="BF525">
        <v>46276</v>
      </c>
      <c r="BG525">
        <v>43674</v>
      </c>
      <c r="BH525">
        <v>0</v>
      </c>
      <c r="BI525">
        <v>12276</v>
      </c>
      <c r="BJ525">
        <v>2991</v>
      </c>
      <c r="BK525">
        <v>28406</v>
      </c>
      <c r="BL525">
        <v>1349</v>
      </c>
      <c r="BM525">
        <v>1</v>
      </c>
    </row>
    <row r="526" spans="36:65" x14ac:dyDescent="0.2">
      <c r="AJ526">
        <v>525</v>
      </c>
      <c r="AK526" t="s">
        <v>13</v>
      </c>
      <c r="AL526">
        <v>4268776</v>
      </c>
      <c r="AM526">
        <v>3969216</v>
      </c>
      <c r="AN526">
        <v>3871322</v>
      </c>
      <c r="AO526">
        <v>97894</v>
      </c>
      <c r="AP526">
        <v>91646</v>
      </c>
      <c r="AQ526">
        <v>0</v>
      </c>
      <c r="AR526">
        <v>1558</v>
      </c>
      <c r="AS526">
        <v>2371</v>
      </c>
      <c r="AT526">
        <v>87717</v>
      </c>
      <c r="AU526">
        <v>2832</v>
      </c>
      <c r="AV526">
        <v>0</v>
      </c>
      <c r="AW526">
        <v>2.4025963639118887E-2</v>
      </c>
      <c r="BA526">
        <v>525</v>
      </c>
      <c r="BB526" t="s">
        <v>13</v>
      </c>
      <c r="BC526">
        <v>2109418</v>
      </c>
      <c r="BD526">
        <v>1969859</v>
      </c>
      <c r="BE526">
        <v>1925061</v>
      </c>
      <c r="BF526">
        <v>44798</v>
      </c>
      <c r="BG526">
        <v>41788</v>
      </c>
      <c r="BH526">
        <v>0</v>
      </c>
      <c r="BI526">
        <v>1116</v>
      </c>
      <c r="BJ526">
        <v>1479</v>
      </c>
      <c r="BK526">
        <v>39193</v>
      </c>
      <c r="BL526">
        <v>1387</v>
      </c>
      <c r="BM526">
        <v>0</v>
      </c>
    </row>
    <row r="527" spans="36:65" x14ac:dyDescent="0.2">
      <c r="AJ527">
        <v>526</v>
      </c>
      <c r="AK527" t="s">
        <v>14</v>
      </c>
      <c r="AL527">
        <v>4294091</v>
      </c>
      <c r="AM527">
        <v>4100229</v>
      </c>
      <c r="AN527">
        <v>4087698</v>
      </c>
      <c r="AO527">
        <v>12531</v>
      </c>
      <c r="AP527">
        <v>11697</v>
      </c>
      <c r="AQ527">
        <v>5055</v>
      </c>
      <c r="AR527">
        <v>3056</v>
      </c>
      <c r="AS527">
        <v>3586</v>
      </c>
      <c r="AT527">
        <v>0</v>
      </c>
      <c r="AU527">
        <v>68</v>
      </c>
      <c r="AV527">
        <v>0</v>
      </c>
      <c r="AW527">
        <v>3.2465590174615222E-3</v>
      </c>
      <c r="BA527">
        <v>526</v>
      </c>
      <c r="BB527" t="s">
        <v>14</v>
      </c>
      <c r="BC527">
        <v>2114542</v>
      </c>
      <c r="BD527">
        <v>2034574</v>
      </c>
      <c r="BE527">
        <v>2027188</v>
      </c>
      <c r="BF527">
        <v>7386</v>
      </c>
      <c r="BG527">
        <v>6742</v>
      </c>
      <c r="BH527">
        <v>3037</v>
      </c>
      <c r="BI527">
        <v>2035</v>
      </c>
      <c r="BJ527">
        <v>1670</v>
      </c>
      <c r="BK527">
        <v>0</v>
      </c>
      <c r="BL527">
        <v>68</v>
      </c>
      <c r="BM527">
        <v>0</v>
      </c>
    </row>
    <row r="528" spans="36:65" x14ac:dyDescent="0.2">
      <c r="AJ528">
        <v>527</v>
      </c>
      <c r="AK528" t="s">
        <v>14</v>
      </c>
      <c r="AL528">
        <v>4295644</v>
      </c>
      <c r="AM528">
        <v>4043899</v>
      </c>
      <c r="AN528">
        <v>4025829</v>
      </c>
      <c r="AO528">
        <v>18070</v>
      </c>
      <c r="AP528">
        <v>17615</v>
      </c>
      <c r="AQ528">
        <v>8129</v>
      </c>
      <c r="AR528">
        <v>3344</v>
      </c>
      <c r="AS528">
        <v>6142</v>
      </c>
      <c r="AT528">
        <v>0</v>
      </c>
      <c r="AU528">
        <v>134</v>
      </c>
      <c r="AV528">
        <v>1</v>
      </c>
      <c r="AW528">
        <v>4.6774688610886454E-3</v>
      </c>
      <c r="BA528">
        <v>527</v>
      </c>
      <c r="BB528" t="s">
        <v>14</v>
      </c>
      <c r="BC528">
        <v>2112524</v>
      </c>
      <c r="BD528">
        <v>2006168</v>
      </c>
      <c r="BE528">
        <v>1995939</v>
      </c>
      <c r="BF528">
        <v>10229</v>
      </c>
      <c r="BG528">
        <v>9862</v>
      </c>
      <c r="BH528">
        <v>4444</v>
      </c>
      <c r="BI528">
        <v>2115</v>
      </c>
      <c r="BJ528">
        <v>3303</v>
      </c>
      <c r="BK528">
        <v>0</v>
      </c>
      <c r="BL528">
        <v>109</v>
      </c>
      <c r="BM528">
        <v>0</v>
      </c>
    </row>
    <row r="529" spans="36:65" x14ac:dyDescent="0.2">
      <c r="AJ529">
        <v>528</v>
      </c>
      <c r="AK529" t="s">
        <v>14</v>
      </c>
      <c r="AL529">
        <v>4304577</v>
      </c>
      <c r="AM529">
        <v>4112058</v>
      </c>
      <c r="AN529">
        <v>4104587</v>
      </c>
      <c r="AO529">
        <v>7471</v>
      </c>
      <c r="AP529">
        <v>6886</v>
      </c>
      <c r="AQ529">
        <v>2412</v>
      </c>
      <c r="AR529">
        <v>2504</v>
      </c>
      <c r="AS529">
        <v>1970</v>
      </c>
      <c r="AT529">
        <v>0</v>
      </c>
      <c r="AU529">
        <v>247</v>
      </c>
      <c r="AV529">
        <v>0</v>
      </c>
      <c r="AW529">
        <v>2.0784207517861074E-3</v>
      </c>
      <c r="BA529">
        <v>528</v>
      </c>
      <c r="BB529" t="s">
        <v>14</v>
      </c>
      <c r="BC529">
        <v>2112528</v>
      </c>
      <c r="BD529">
        <v>2032030</v>
      </c>
      <c r="BE529">
        <v>2026731</v>
      </c>
      <c r="BF529">
        <v>5299</v>
      </c>
      <c r="BG529">
        <v>4611</v>
      </c>
      <c r="BH529">
        <v>1710</v>
      </c>
      <c r="BI529">
        <v>1652</v>
      </c>
      <c r="BJ529">
        <v>1248</v>
      </c>
      <c r="BK529">
        <v>0</v>
      </c>
      <c r="BL529">
        <v>147</v>
      </c>
      <c r="BM529">
        <v>0</v>
      </c>
    </row>
    <row r="530" spans="36:65" x14ac:dyDescent="0.2">
      <c r="AJ530">
        <v>529</v>
      </c>
      <c r="AK530" t="s">
        <v>14</v>
      </c>
      <c r="AL530">
        <v>4308938</v>
      </c>
      <c r="AM530">
        <v>4113665</v>
      </c>
      <c r="AN530">
        <v>4108012</v>
      </c>
      <c r="AO530">
        <v>5653</v>
      </c>
      <c r="AP530">
        <v>5048</v>
      </c>
      <c r="AQ530">
        <v>1598</v>
      </c>
      <c r="AR530">
        <v>2200</v>
      </c>
      <c r="AS530">
        <v>1250</v>
      </c>
      <c r="AT530">
        <v>0</v>
      </c>
      <c r="AU530">
        <v>185</v>
      </c>
      <c r="AV530">
        <v>0</v>
      </c>
      <c r="AW530">
        <v>1.6179422055084621E-3</v>
      </c>
      <c r="BA530">
        <v>529</v>
      </c>
      <c r="BB530" t="s">
        <v>14</v>
      </c>
      <c r="BC530">
        <v>2111647</v>
      </c>
      <c r="BD530">
        <v>2026851</v>
      </c>
      <c r="BE530">
        <v>2022569</v>
      </c>
      <c r="BF530">
        <v>4282</v>
      </c>
      <c r="BG530">
        <v>3763</v>
      </c>
      <c r="BH530">
        <v>1138</v>
      </c>
      <c r="BI530">
        <v>1693</v>
      </c>
      <c r="BJ530">
        <v>932</v>
      </c>
      <c r="BK530">
        <v>0</v>
      </c>
      <c r="BL530">
        <v>128</v>
      </c>
      <c r="BM530">
        <v>0</v>
      </c>
    </row>
    <row r="531" spans="36:65" x14ac:dyDescent="0.2">
      <c r="AJ531">
        <v>530</v>
      </c>
      <c r="AK531" t="s">
        <v>16</v>
      </c>
      <c r="AL531">
        <v>4310919</v>
      </c>
      <c r="AM531">
        <v>4159908</v>
      </c>
      <c r="AN531">
        <v>4145761</v>
      </c>
      <c r="AO531">
        <v>14147</v>
      </c>
      <c r="AP531">
        <v>9997</v>
      </c>
      <c r="AQ531">
        <v>3800</v>
      </c>
      <c r="AR531">
        <v>0</v>
      </c>
      <c r="AS531">
        <v>2132</v>
      </c>
      <c r="AT531">
        <v>4065</v>
      </c>
      <c r="AU531">
        <v>3345</v>
      </c>
      <c r="AV531">
        <v>0</v>
      </c>
      <c r="AW531">
        <v>3.7623094139885359E-3</v>
      </c>
      <c r="BA531">
        <v>530</v>
      </c>
      <c r="BB531" t="s">
        <v>16</v>
      </c>
      <c r="BC531">
        <v>2111746</v>
      </c>
      <c r="BD531">
        <v>2048247</v>
      </c>
      <c r="BE531">
        <v>2039037</v>
      </c>
      <c r="BF531">
        <v>9210</v>
      </c>
      <c r="BG531">
        <v>6467</v>
      </c>
      <c r="BH531">
        <v>2879</v>
      </c>
      <c r="BI531">
        <v>0</v>
      </c>
      <c r="BJ531">
        <v>1005</v>
      </c>
      <c r="BK531">
        <v>2583</v>
      </c>
      <c r="BL531">
        <v>2170</v>
      </c>
      <c r="BM531">
        <v>0</v>
      </c>
    </row>
    <row r="532" spans="36:65" x14ac:dyDescent="0.2">
      <c r="AJ532">
        <v>531</v>
      </c>
      <c r="AK532" t="s">
        <v>13</v>
      </c>
      <c r="AL532">
        <v>4327976</v>
      </c>
      <c r="AM532">
        <v>4120248</v>
      </c>
      <c r="AN532">
        <v>4100711</v>
      </c>
      <c r="AO532">
        <v>19537</v>
      </c>
      <c r="AP532">
        <v>17421</v>
      </c>
      <c r="AQ532">
        <v>0</v>
      </c>
      <c r="AR532">
        <v>7576</v>
      </c>
      <c r="AS532">
        <v>2118</v>
      </c>
      <c r="AT532">
        <v>7727</v>
      </c>
      <c r="AU532">
        <v>1542</v>
      </c>
      <c r="AV532">
        <v>0</v>
      </c>
      <c r="AW532">
        <v>4.8713831079782539E-3</v>
      </c>
      <c r="BA532">
        <v>531</v>
      </c>
      <c r="BB532" t="s">
        <v>13</v>
      </c>
      <c r="BC532">
        <v>2113050</v>
      </c>
      <c r="BD532">
        <v>2019692</v>
      </c>
      <c r="BE532">
        <v>2009319</v>
      </c>
      <c r="BF532">
        <v>10373</v>
      </c>
      <c r="BG532">
        <v>8799</v>
      </c>
      <c r="BH532">
        <v>0</v>
      </c>
      <c r="BI532">
        <v>3483</v>
      </c>
      <c r="BJ532">
        <v>1558</v>
      </c>
      <c r="BK532">
        <v>3757</v>
      </c>
      <c r="BL532">
        <v>1059</v>
      </c>
      <c r="BM532">
        <v>0</v>
      </c>
    </row>
    <row r="533" spans="36:65" x14ac:dyDescent="0.2">
      <c r="AJ533">
        <v>532</v>
      </c>
      <c r="AK533" t="s">
        <v>14</v>
      </c>
      <c r="AL533">
        <v>4355043</v>
      </c>
      <c r="AM533">
        <v>4186386</v>
      </c>
      <c r="AN533">
        <v>4173145</v>
      </c>
      <c r="AO533">
        <v>13241</v>
      </c>
      <c r="AP533">
        <v>12177</v>
      </c>
      <c r="AQ533">
        <v>4458</v>
      </c>
      <c r="AR533">
        <v>2898</v>
      </c>
      <c r="AS533">
        <v>4821</v>
      </c>
      <c r="AT533">
        <v>0</v>
      </c>
      <c r="AU533">
        <v>385</v>
      </c>
      <c r="AV533">
        <v>0</v>
      </c>
      <c r="AW533">
        <v>3.5425534083054783E-3</v>
      </c>
      <c r="BA533">
        <v>532</v>
      </c>
      <c r="BB533" t="s">
        <v>14</v>
      </c>
      <c r="BC533">
        <v>2117729</v>
      </c>
      <c r="BD533">
        <v>2044995</v>
      </c>
      <c r="BE533">
        <v>2036161</v>
      </c>
      <c r="BF533">
        <v>8834</v>
      </c>
      <c r="BG533">
        <v>7970</v>
      </c>
      <c r="BH533">
        <v>2919</v>
      </c>
      <c r="BI533">
        <v>2107</v>
      </c>
      <c r="BJ533">
        <v>2943</v>
      </c>
      <c r="BK533">
        <v>0</v>
      </c>
      <c r="BL533">
        <v>317</v>
      </c>
      <c r="BM533">
        <v>0</v>
      </c>
    </row>
    <row r="534" spans="36:65" x14ac:dyDescent="0.2">
      <c r="AJ534">
        <v>533</v>
      </c>
      <c r="AK534" t="s">
        <v>14</v>
      </c>
      <c r="AL534">
        <v>4358160</v>
      </c>
      <c r="AM534">
        <v>4121194</v>
      </c>
      <c r="AN534">
        <v>4108569</v>
      </c>
      <c r="AO534">
        <v>12625</v>
      </c>
      <c r="AP534">
        <v>11718</v>
      </c>
      <c r="AQ534">
        <v>4326</v>
      </c>
      <c r="AR534">
        <v>3669</v>
      </c>
      <c r="AS534">
        <v>3723</v>
      </c>
      <c r="AT534">
        <v>0</v>
      </c>
      <c r="AU534">
        <v>380</v>
      </c>
      <c r="AV534">
        <v>0</v>
      </c>
      <c r="AW534">
        <v>3.4728381451754903E-3</v>
      </c>
      <c r="BA534">
        <v>533</v>
      </c>
      <c r="BB534" t="s">
        <v>14</v>
      </c>
      <c r="BC534">
        <v>2115934</v>
      </c>
      <c r="BD534">
        <v>1995417</v>
      </c>
      <c r="BE534">
        <v>1986800</v>
      </c>
      <c r="BF534">
        <v>8617</v>
      </c>
      <c r="BG534">
        <v>7853</v>
      </c>
      <c r="BH534">
        <v>3030</v>
      </c>
      <c r="BI534">
        <v>2584</v>
      </c>
      <c r="BJ534">
        <v>2237</v>
      </c>
      <c r="BK534">
        <v>0</v>
      </c>
      <c r="BL534">
        <v>305</v>
      </c>
      <c r="BM534">
        <v>0</v>
      </c>
    </row>
    <row r="535" spans="36:65" x14ac:dyDescent="0.2">
      <c r="AJ535">
        <v>534</v>
      </c>
      <c r="AK535" t="s">
        <v>13</v>
      </c>
      <c r="AL535">
        <v>4358789</v>
      </c>
      <c r="AM535">
        <v>4181225</v>
      </c>
      <c r="AN535">
        <v>4159935</v>
      </c>
      <c r="AO535">
        <v>21290</v>
      </c>
      <c r="AP535">
        <v>13673</v>
      </c>
      <c r="AQ535">
        <v>0</v>
      </c>
      <c r="AR535">
        <v>2848</v>
      </c>
      <c r="AS535">
        <v>3838</v>
      </c>
      <c r="AT535">
        <v>6987</v>
      </c>
      <c r="AU535">
        <v>6859</v>
      </c>
      <c r="AV535">
        <v>0</v>
      </c>
      <c r="AW535">
        <v>5.3832506116270173E-3</v>
      </c>
      <c r="BA535">
        <v>534</v>
      </c>
      <c r="BB535" t="s">
        <v>13</v>
      </c>
      <c r="BC535">
        <v>2113714</v>
      </c>
      <c r="BD535">
        <v>2036208</v>
      </c>
      <c r="BE535">
        <v>2024028</v>
      </c>
      <c r="BF535">
        <v>12180</v>
      </c>
      <c r="BG535">
        <v>8527</v>
      </c>
      <c r="BH535">
        <v>0</v>
      </c>
      <c r="BI535">
        <v>2060</v>
      </c>
      <c r="BJ535">
        <v>2528</v>
      </c>
      <c r="BK535">
        <v>3938</v>
      </c>
      <c r="BL535">
        <v>2975</v>
      </c>
      <c r="BM535">
        <v>0</v>
      </c>
    </row>
    <row r="536" spans="36:65" x14ac:dyDescent="0.2">
      <c r="AJ536">
        <v>535</v>
      </c>
      <c r="AK536" t="s">
        <v>16</v>
      </c>
      <c r="AL536">
        <v>4359822</v>
      </c>
      <c r="AM536">
        <v>4047787</v>
      </c>
      <c r="AN536">
        <v>4021191</v>
      </c>
      <c r="AO536">
        <v>26596</v>
      </c>
      <c r="AP536">
        <v>21563</v>
      </c>
      <c r="AQ536">
        <v>6141</v>
      </c>
      <c r="AR536">
        <v>0</v>
      </c>
      <c r="AS536">
        <v>5099</v>
      </c>
      <c r="AT536">
        <v>10323</v>
      </c>
      <c r="AU536">
        <v>3945</v>
      </c>
      <c r="AV536">
        <v>0</v>
      </c>
      <c r="AW536">
        <v>7.0082923698588876E-3</v>
      </c>
      <c r="BA536">
        <v>535</v>
      </c>
      <c r="BB536" t="s">
        <v>16</v>
      </c>
      <c r="BC536">
        <v>2113735</v>
      </c>
      <c r="BD536">
        <v>1965090</v>
      </c>
      <c r="BE536">
        <v>1949546</v>
      </c>
      <c r="BF536">
        <v>15544</v>
      </c>
      <c r="BG536">
        <v>12858</v>
      </c>
      <c r="BH536">
        <v>3792</v>
      </c>
      <c r="BI536">
        <v>0</v>
      </c>
      <c r="BJ536">
        <v>2144</v>
      </c>
      <c r="BK536">
        <v>6922</v>
      </c>
      <c r="BL536">
        <v>1979</v>
      </c>
      <c r="BM536">
        <v>0</v>
      </c>
    </row>
    <row r="537" spans="36:65" x14ac:dyDescent="0.2">
      <c r="AJ537">
        <v>536</v>
      </c>
      <c r="AK537" t="s">
        <v>13</v>
      </c>
      <c r="AL537">
        <v>4372363</v>
      </c>
      <c r="AM537">
        <v>4143450</v>
      </c>
      <c r="AN537">
        <v>4103475</v>
      </c>
      <c r="AO537">
        <v>39975</v>
      </c>
      <c r="AP537">
        <v>37158</v>
      </c>
      <c r="AQ537">
        <v>0</v>
      </c>
      <c r="AR537">
        <v>6987</v>
      </c>
      <c r="AS537">
        <v>6534</v>
      </c>
      <c r="AT537">
        <v>23637</v>
      </c>
      <c r="AU537">
        <v>2203</v>
      </c>
      <c r="AV537">
        <v>0</v>
      </c>
      <c r="AW537">
        <v>1.0000651122113974E-2</v>
      </c>
      <c r="BA537">
        <v>536</v>
      </c>
      <c r="BB537" t="s">
        <v>13</v>
      </c>
      <c r="BC537">
        <v>2110285</v>
      </c>
      <c r="BD537">
        <v>2015149</v>
      </c>
      <c r="BE537">
        <v>1993534</v>
      </c>
      <c r="BF537">
        <v>21615</v>
      </c>
      <c r="BG537">
        <v>19404</v>
      </c>
      <c r="BH537">
        <v>0</v>
      </c>
      <c r="BI537">
        <v>3829</v>
      </c>
      <c r="BJ537">
        <v>4112</v>
      </c>
      <c r="BK537">
        <v>11461</v>
      </c>
      <c r="BL537">
        <v>1684</v>
      </c>
      <c r="BM537">
        <v>0</v>
      </c>
    </row>
    <row r="538" spans="36:65" x14ac:dyDescent="0.2">
      <c r="AJ538">
        <v>537</v>
      </c>
      <c r="AK538" t="s">
        <v>15</v>
      </c>
      <c r="AL538">
        <v>4387125</v>
      </c>
      <c r="AM538">
        <v>4237474</v>
      </c>
      <c r="AN538">
        <v>4222407</v>
      </c>
      <c r="AO538">
        <v>15067</v>
      </c>
      <c r="AP538">
        <v>12218</v>
      </c>
      <c r="AQ538">
        <v>4974</v>
      </c>
      <c r="AR538">
        <v>1710</v>
      </c>
      <c r="AS538">
        <v>0</v>
      </c>
      <c r="AT538">
        <v>5533</v>
      </c>
      <c r="AU538">
        <v>2031</v>
      </c>
      <c r="AV538">
        <v>0</v>
      </c>
      <c r="AW538">
        <v>4.0515477399182213E-3</v>
      </c>
      <c r="BA538">
        <v>537</v>
      </c>
      <c r="BB538" t="s">
        <v>15</v>
      </c>
      <c r="BC538">
        <v>2111878</v>
      </c>
      <c r="BD538">
        <v>2048272</v>
      </c>
      <c r="BE538">
        <v>2037872</v>
      </c>
      <c r="BF538">
        <v>10400</v>
      </c>
      <c r="BG538">
        <v>8217</v>
      </c>
      <c r="BH538">
        <v>3295</v>
      </c>
      <c r="BI538">
        <v>1447</v>
      </c>
      <c r="BJ538">
        <v>0</v>
      </c>
      <c r="BK538">
        <v>3475</v>
      </c>
      <c r="BL538">
        <v>1459</v>
      </c>
      <c r="BM538">
        <v>0</v>
      </c>
    </row>
    <row r="539" spans="36:65" x14ac:dyDescent="0.2">
      <c r="AJ539">
        <v>538</v>
      </c>
      <c r="AK539" t="s">
        <v>16</v>
      </c>
      <c r="AL539">
        <v>4381391</v>
      </c>
      <c r="AM539">
        <v>4168886</v>
      </c>
      <c r="AN539">
        <v>4016552</v>
      </c>
      <c r="AO539">
        <v>152334</v>
      </c>
      <c r="AP539">
        <v>147612</v>
      </c>
      <c r="AQ539">
        <v>39542</v>
      </c>
      <c r="AR539">
        <v>0</v>
      </c>
      <c r="AS539">
        <v>64440</v>
      </c>
      <c r="AT539">
        <v>43628</v>
      </c>
      <c r="AU539">
        <v>3324</v>
      </c>
      <c r="AV539">
        <v>0</v>
      </c>
      <c r="AW539">
        <v>3.5839649244250878E-2</v>
      </c>
      <c r="BA539">
        <v>538</v>
      </c>
      <c r="BB539" t="s">
        <v>16</v>
      </c>
      <c r="BC539">
        <v>2109739</v>
      </c>
      <c r="BD539">
        <v>2011141</v>
      </c>
      <c r="BE539">
        <v>1941985</v>
      </c>
      <c r="BF539">
        <v>69156</v>
      </c>
      <c r="BG539">
        <v>66318</v>
      </c>
      <c r="BH539">
        <v>16737</v>
      </c>
      <c r="BI539">
        <v>0</v>
      </c>
      <c r="BJ539">
        <v>28974</v>
      </c>
      <c r="BK539">
        <v>20607</v>
      </c>
      <c r="BL539">
        <v>2003</v>
      </c>
      <c r="BM539">
        <v>0</v>
      </c>
    </row>
    <row r="540" spans="36:65" x14ac:dyDescent="0.2">
      <c r="AJ540">
        <v>539</v>
      </c>
      <c r="AK540" t="s">
        <v>15</v>
      </c>
      <c r="AL540">
        <v>4381522</v>
      </c>
      <c r="AM540">
        <v>4187239</v>
      </c>
      <c r="AN540">
        <v>4171555</v>
      </c>
      <c r="AO540">
        <v>15684</v>
      </c>
      <c r="AP540">
        <v>11997</v>
      </c>
      <c r="AQ540">
        <v>6067</v>
      </c>
      <c r="AR540">
        <v>1630</v>
      </c>
      <c r="AS540">
        <v>0</v>
      </c>
      <c r="AT540">
        <v>4300</v>
      </c>
      <c r="AU540">
        <v>2103</v>
      </c>
      <c r="AV540">
        <v>0</v>
      </c>
      <c r="AW540">
        <v>4.3022004565337404E-3</v>
      </c>
      <c r="BA540">
        <v>539</v>
      </c>
      <c r="BB540" t="s">
        <v>15</v>
      </c>
      <c r="BC540">
        <v>2103832</v>
      </c>
      <c r="BD540">
        <v>2018655</v>
      </c>
      <c r="BE540">
        <v>2007640</v>
      </c>
      <c r="BF540">
        <v>11015</v>
      </c>
      <c r="BG540">
        <v>8301</v>
      </c>
      <c r="BH540">
        <v>4452</v>
      </c>
      <c r="BI540">
        <v>1260</v>
      </c>
      <c r="BJ540">
        <v>0</v>
      </c>
      <c r="BK540">
        <v>2587</v>
      </c>
      <c r="BL540">
        <v>1444</v>
      </c>
      <c r="BM540">
        <v>0</v>
      </c>
    </row>
    <row r="541" spans="36:65" x14ac:dyDescent="0.2">
      <c r="AJ541">
        <v>540</v>
      </c>
      <c r="AK541" t="s">
        <v>14</v>
      </c>
      <c r="AL541">
        <v>4377692</v>
      </c>
      <c r="AM541">
        <v>4104217</v>
      </c>
      <c r="AN541">
        <v>4093689</v>
      </c>
      <c r="AO541">
        <v>10528</v>
      </c>
      <c r="AP541">
        <v>9456</v>
      </c>
      <c r="AQ541">
        <v>3956</v>
      </c>
      <c r="AR541">
        <v>2406</v>
      </c>
      <c r="AS541">
        <v>3094</v>
      </c>
      <c r="AT541">
        <v>0</v>
      </c>
      <c r="AU541">
        <v>254</v>
      </c>
      <c r="AV541">
        <v>0</v>
      </c>
      <c r="AW541">
        <v>2.8423104120315276E-3</v>
      </c>
      <c r="BA541">
        <v>540</v>
      </c>
      <c r="BB541" t="s">
        <v>14</v>
      </c>
      <c r="BC541">
        <v>2096987</v>
      </c>
      <c r="BD541">
        <v>1983788</v>
      </c>
      <c r="BE541">
        <v>1977012</v>
      </c>
      <c r="BF541">
        <v>6776</v>
      </c>
      <c r="BG541">
        <v>5835</v>
      </c>
      <c r="BH541">
        <v>2311</v>
      </c>
      <c r="BI541">
        <v>1738</v>
      </c>
      <c r="BJ541">
        <v>1785</v>
      </c>
      <c r="BK541">
        <v>0</v>
      </c>
      <c r="BL541">
        <v>224</v>
      </c>
      <c r="BM541">
        <v>0</v>
      </c>
    </row>
    <row r="542" spans="36:65" x14ac:dyDescent="0.2">
      <c r="AJ542">
        <v>541</v>
      </c>
      <c r="AK542" t="s">
        <v>14</v>
      </c>
      <c r="AL542">
        <v>4369874</v>
      </c>
      <c r="AM542">
        <v>4148485</v>
      </c>
      <c r="AN542">
        <v>4142096</v>
      </c>
      <c r="AO542">
        <v>6389</v>
      </c>
      <c r="AP542">
        <v>5262</v>
      </c>
      <c r="AQ542">
        <v>1697</v>
      </c>
      <c r="AR542">
        <v>2032</v>
      </c>
      <c r="AS542">
        <v>1533</v>
      </c>
      <c r="AT542">
        <v>0</v>
      </c>
      <c r="AU542">
        <v>367</v>
      </c>
      <c r="AV542">
        <v>0</v>
      </c>
      <c r="AW542">
        <v>1.9450639773175616E-3</v>
      </c>
      <c r="BA542">
        <v>541</v>
      </c>
      <c r="BB542" t="s">
        <v>14</v>
      </c>
      <c r="BC542">
        <v>2088963</v>
      </c>
      <c r="BD542">
        <v>2000413</v>
      </c>
      <c r="BE542">
        <v>1994842</v>
      </c>
      <c r="BF542">
        <v>5571</v>
      </c>
      <c r="BG542">
        <v>4534</v>
      </c>
      <c r="BH542">
        <v>1540</v>
      </c>
      <c r="BI542">
        <v>1840</v>
      </c>
      <c r="BJ542">
        <v>1154</v>
      </c>
      <c r="BK542">
        <v>0</v>
      </c>
      <c r="BL542">
        <v>298</v>
      </c>
      <c r="BM542">
        <v>0</v>
      </c>
    </row>
    <row r="543" spans="36:65" x14ac:dyDescent="0.2">
      <c r="AJ543">
        <v>542</v>
      </c>
      <c r="AK543" t="s">
        <v>16</v>
      </c>
      <c r="AL543">
        <v>4371211</v>
      </c>
      <c r="AM543">
        <v>4148000</v>
      </c>
      <c r="AN543">
        <v>4133626</v>
      </c>
      <c r="AO543">
        <v>14374</v>
      </c>
      <c r="AP543">
        <v>9683</v>
      </c>
      <c r="AQ543">
        <v>5162</v>
      </c>
      <c r="AR543">
        <v>0</v>
      </c>
      <c r="AS543">
        <v>989</v>
      </c>
      <c r="AT543">
        <v>3532</v>
      </c>
      <c r="AU543">
        <v>3635</v>
      </c>
      <c r="AV543">
        <v>0</v>
      </c>
      <c r="AW543">
        <v>3.8656891996955252E-3</v>
      </c>
      <c r="BA543">
        <v>542</v>
      </c>
      <c r="BB543" t="s">
        <v>16</v>
      </c>
      <c r="BC543">
        <v>2087930</v>
      </c>
      <c r="BD543">
        <v>1993725</v>
      </c>
      <c r="BE543">
        <v>1984357</v>
      </c>
      <c r="BF543">
        <v>9368</v>
      </c>
      <c r="BG543">
        <v>6653</v>
      </c>
      <c r="BH543">
        <v>3577</v>
      </c>
      <c r="BI543">
        <v>0</v>
      </c>
      <c r="BJ543">
        <v>828</v>
      </c>
      <c r="BK543">
        <v>2247</v>
      </c>
      <c r="BL543">
        <v>1838</v>
      </c>
      <c r="BM543">
        <v>1</v>
      </c>
    </row>
    <row r="544" spans="36:65" x14ac:dyDescent="0.2">
      <c r="AJ544">
        <v>543</v>
      </c>
      <c r="AK544" t="s">
        <v>14</v>
      </c>
      <c r="AL544">
        <v>4385517</v>
      </c>
      <c r="AM544">
        <v>4120126</v>
      </c>
      <c r="AN544">
        <v>4113749</v>
      </c>
      <c r="AO544">
        <v>6377</v>
      </c>
      <c r="AP544">
        <v>5578</v>
      </c>
      <c r="AQ544">
        <v>1359</v>
      </c>
      <c r="AR544">
        <v>2413</v>
      </c>
      <c r="AS544">
        <v>1806</v>
      </c>
      <c r="AT544">
        <v>0</v>
      </c>
      <c r="AU544">
        <v>413</v>
      </c>
      <c r="AV544">
        <v>0</v>
      </c>
      <c r="AW544">
        <v>1.9219281444114906E-3</v>
      </c>
      <c r="BA544">
        <v>543</v>
      </c>
      <c r="BB544" t="s">
        <v>14</v>
      </c>
      <c r="BC544">
        <v>2090511</v>
      </c>
      <c r="BD544">
        <v>1979998</v>
      </c>
      <c r="BE544">
        <v>1974651</v>
      </c>
      <c r="BF544">
        <v>5347</v>
      </c>
      <c r="BG544">
        <v>4655</v>
      </c>
      <c r="BH544">
        <v>1366</v>
      </c>
      <c r="BI544">
        <v>1964</v>
      </c>
      <c r="BJ544">
        <v>1325</v>
      </c>
      <c r="BK544">
        <v>0</v>
      </c>
      <c r="BL544">
        <v>274</v>
      </c>
      <c r="BM544">
        <v>0</v>
      </c>
    </row>
    <row r="545" spans="36:65" x14ac:dyDescent="0.2">
      <c r="AJ545">
        <v>544</v>
      </c>
      <c r="AK545" t="s">
        <v>14</v>
      </c>
      <c r="AL545">
        <v>4395016</v>
      </c>
      <c r="AM545">
        <v>4198674</v>
      </c>
      <c r="AN545">
        <v>4192973</v>
      </c>
      <c r="AO545">
        <v>5701</v>
      </c>
      <c r="AP545">
        <v>4903</v>
      </c>
      <c r="AQ545">
        <v>1145</v>
      </c>
      <c r="AR545">
        <v>2286</v>
      </c>
      <c r="AS545">
        <v>1472</v>
      </c>
      <c r="AT545">
        <v>0</v>
      </c>
      <c r="AU545">
        <v>450</v>
      </c>
      <c r="AV545">
        <v>0</v>
      </c>
      <c r="AW545">
        <v>1.7059153916864531E-3</v>
      </c>
      <c r="BA545">
        <v>544</v>
      </c>
      <c r="BB545" t="s">
        <v>14</v>
      </c>
      <c r="BC545">
        <v>2093173</v>
      </c>
      <c r="BD545">
        <v>2009723</v>
      </c>
      <c r="BE545">
        <v>2004833</v>
      </c>
      <c r="BF545">
        <v>4890</v>
      </c>
      <c r="BG545">
        <v>4199</v>
      </c>
      <c r="BH545">
        <v>1158</v>
      </c>
      <c r="BI545">
        <v>2074</v>
      </c>
      <c r="BJ545">
        <v>967</v>
      </c>
      <c r="BK545">
        <v>0</v>
      </c>
      <c r="BL545">
        <v>316</v>
      </c>
      <c r="BM545">
        <v>0</v>
      </c>
    </row>
    <row r="546" spans="36:65" x14ac:dyDescent="0.2">
      <c r="AJ546">
        <v>545</v>
      </c>
      <c r="AK546" t="s">
        <v>13</v>
      </c>
      <c r="AL546">
        <v>4411735</v>
      </c>
      <c r="AM546">
        <v>4182449</v>
      </c>
      <c r="AN546">
        <v>4164659</v>
      </c>
      <c r="AO546">
        <v>17790</v>
      </c>
      <c r="AP546">
        <v>6830</v>
      </c>
      <c r="AQ546">
        <v>0</v>
      </c>
      <c r="AR546">
        <v>1729</v>
      </c>
      <c r="AS546">
        <v>1378</v>
      </c>
      <c r="AT546">
        <v>3723</v>
      </c>
      <c r="AU546">
        <v>10474</v>
      </c>
      <c r="AV546">
        <v>1</v>
      </c>
      <c r="AW546">
        <v>4.5135036104144632E-3</v>
      </c>
      <c r="BA546">
        <v>545</v>
      </c>
      <c r="BB546" t="s">
        <v>13</v>
      </c>
      <c r="BC546">
        <v>2097155</v>
      </c>
      <c r="BD546">
        <v>1996343</v>
      </c>
      <c r="BE546">
        <v>1986245</v>
      </c>
      <c r="BF546">
        <v>10098</v>
      </c>
      <c r="BG546">
        <v>4002</v>
      </c>
      <c r="BH546">
        <v>0</v>
      </c>
      <c r="BI546">
        <v>1172</v>
      </c>
      <c r="BJ546">
        <v>862</v>
      </c>
      <c r="BK546">
        <v>1968</v>
      </c>
      <c r="BL546">
        <v>5769</v>
      </c>
      <c r="BM546">
        <v>0</v>
      </c>
    </row>
    <row r="547" spans="36:65" x14ac:dyDescent="0.2">
      <c r="AJ547">
        <v>546</v>
      </c>
      <c r="AK547" t="s">
        <v>14</v>
      </c>
      <c r="AL547">
        <v>4430076</v>
      </c>
      <c r="AM547">
        <v>4177016</v>
      </c>
      <c r="AN547">
        <v>4168965</v>
      </c>
      <c r="AO547">
        <v>8051</v>
      </c>
      <c r="AP547">
        <v>7550</v>
      </c>
      <c r="AQ547">
        <v>2746</v>
      </c>
      <c r="AR547">
        <v>1668</v>
      </c>
      <c r="AS547">
        <v>3136</v>
      </c>
      <c r="AT547">
        <v>0</v>
      </c>
      <c r="AU547">
        <v>218</v>
      </c>
      <c r="AV547">
        <v>0</v>
      </c>
      <c r="AW547">
        <v>2.2437875496680161E-3</v>
      </c>
      <c r="BA547">
        <v>546</v>
      </c>
      <c r="BB547" t="s">
        <v>14</v>
      </c>
      <c r="BC547">
        <v>2102222</v>
      </c>
      <c r="BD547">
        <v>1996474</v>
      </c>
      <c r="BE547">
        <v>1990673</v>
      </c>
      <c r="BF547">
        <v>5801</v>
      </c>
      <c r="BG547">
        <v>5277</v>
      </c>
      <c r="BH547">
        <v>2009</v>
      </c>
      <c r="BI547">
        <v>1557</v>
      </c>
      <c r="BJ547">
        <v>1711</v>
      </c>
      <c r="BK547">
        <v>0</v>
      </c>
      <c r="BL547">
        <v>183</v>
      </c>
      <c r="BM547">
        <v>0</v>
      </c>
    </row>
    <row r="548" spans="36:65" x14ac:dyDescent="0.2">
      <c r="AJ548">
        <v>547</v>
      </c>
      <c r="AK548" t="s">
        <v>14</v>
      </c>
      <c r="AL548">
        <v>4439543</v>
      </c>
      <c r="AM548">
        <v>4250074</v>
      </c>
      <c r="AN548">
        <v>4242519</v>
      </c>
      <c r="AO548">
        <v>7555</v>
      </c>
      <c r="AP548">
        <v>6973</v>
      </c>
      <c r="AQ548">
        <v>2400</v>
      </c>
      <c r="AR548">
        <v>2602</v>
      </c>
      <c r="AS548">
        <v>1971</v>
      </c>
      <c r="AT548">
        <v>0</v>
      </c>
      <c r="AU548">
        <v>296</v>
      </c>
      <c r="AV548">
        <v>0</v>
      </c>
      <c r="AW548">
        <v>2.059126459304882E-3</v>
      </c>
      <c r="BA548">
        <v>547</v>
      </c>
      <c r="BB548" t="s">
        <v>14</v>
      </c>
      <c r="BC548">
        <v>2104822</v>
      </c>
      <c r="BD548">
        <v>2024917</v>
      </c>
      <c r="BE548">
        <v>2019551</v>
      </c>
      <c r="BF548">
        <v>5366</v>
      </c>
      <c r="BG548">
        <v>4807</v>
      </c>
      <c r="BH548">
        <v>1775</v>
      </c>
      <c r="BI548">
        <v>2061</v>
      </c>
      <c r="BJ548">
        <v>971</v>
      </c>
      <c r="BK548">
        <v>0</v>
      </c>
      <c r="BL548">
        <v>238</v>
      </c>
      <c r="BM548">
        <v>0</v>
      </c>
    </row>
    <row r="549" spans="36:65" x14ac:dyDescent="0.2">
      <c r="AJ549">
        <v>548</v>
      </c>
      <c r="AK549" t="s">
        <v>13</v>
      </c>
      <c r="AL549">
        <v>4456458</v>
      </c>
      <c r="AM549">
        <v>4219246</v>
      </c>
      <c r="AN549">
        <v>4170560</v>
      </c>
      <c r="AO549">
        <v>48686</v>
      </c>
      <c r="AP549">
        <v>17523</v>
      </c>
      <c r="AQ549">
        <v>0</v>
      </c>
      <c r="AR549">
        <v>2614</v>
      </c>
      <c r="AS549">
        <v>1347</v>
      </c>
      <c r="AT549">
        <v>13562</v>
      </c>
      <c r="AU549">
        <v>30516</v>
      </c>
      <c r="AV549">
        <v>0</v>
      </c>
      <c r="AW549">
        <v>1.157053289974631E-2</v>
      </c>
      <c r="BA549">
        <v>548</v>
      </c>
      <c r="BB549" t="s">
        <v>13</v>
      </c>
      <c r="BC549">
        <v>2108722</v>
      </c>
      <c r="BD549">
        <v>2004495</v>
      </c>
      <c r="BE549">
        <v>1981169</v>
      </c>
      <c r="BF549">
        <v>23326</v>
      </c>
      <c r="BG549">
        <v>8707</v>
      </c>
      <c r="BH549">
        <v>0</v>
      </c>
      <c r="BI549">
        <v>1529</v>
      </c>
      <c r="BJ549">
        <v>872</v>
      </c>
      <c r="BK549">
        <v>6306</v>
      </c>
      <c r="BL549">
        <v>14231</v>
      </c>
      <c r="BM549">
        <v>3</v>
      </c>
    </row>
    <row r="550" spans="36:65" x14ac:dyDescent="0.2">
      <c r="AJ550">
        <v>549</v>
      </c>
      <c r="AK550" t="s">
        <v>14</v>
      </c>
      <c r="AL550">
        <v>4481207</v>
      </c>
      <c r="AM550">
        <v>4248153</v>
      </c>
      <c r="AN550">
        <v>4241118</v>
      </c>
      <c r="AO550">
        <v>7035</v>
      </c>
      <c r="AP550">
        <v>6325</v>
      </c>
      <c r="AQ550">
        <v>2051</v>
      </c>
      <c r="AR550">
        <v>1973</v>
      </c>
      <c r="AS550">
        <v>2301</v>
      </c>
      <c r="AT550">
        <v>0</v>
      </c>
      <c r="AU550">
        <v>336</v>
      </c>
      <c r="AV550">
        <v>0</v>
      </c>
      <c r="AW550">
        <v>1.9034398561533275E-3</v>
      </c>
      <c r="BA550">
        <v>549</v>
      </c>
      <c r="BB550" t="s">
        <v>14</v>
      </c>
      <c r="BC550">
        <v>2115579</v>
      </c>
      <c r="BD550">
        <v>2016295</v>
      </c>
      <c r="BE550">
        <v>2011406</v>
      </c>
      <c r="BF550">
        <v>4889</v>
      </c>
      <c r="BG550">
        <v>4335</v>
      </c>
      <c r="BH550">
        <v>1589</v>
      </c>
      <c r="BI550">
        <v>1347</v>
      </c>
      <c r="BJ550">
        <v>1399</v>
      </c>
      <c r="BK550">
        <v>0</v>
      </c>
      <c r="BL550">
        <v>272</v>
      </c>
      <c r="BM550">
        <v>0</v>
      </c>
    </row>
    <row r="551" spans="36:65" x14ac:dyDescent="0.2">
      <c r="AJ551">
        <v>550</v>
      </c>
      <c r="AK551" t="s">
        <v>14</v>
      </c>
      <c r="AL551">
        <v>4488884</v>
      </c>
      <c r="AM551">
        <v>4304309</v>
      </c>
      <c r="AN551">
        <v>4297507</v>
      </c>
      <c r="AO551">
        <v>6802</v>
      </c>
      <c r="AP551">
        <v>6121</v>
      </c>
      <c r="AQ551">
        <v>1775</v>
      </c>
      <c r="AR551">
        <v>2519</v>
      </c>
      <c r="AS551">
        <v>1827</v>
      </c>
      <c r="AT551">
        <v>0</v>
      </c>
      <c r="AU551">
        <v>337</v>
      </c>
      <c r="AV551">
        <v>0</v>
      </c>
      <c r="AW551">
        <v>1.8566321194676636E-3</v>
      </c>
      <c r="BA551">
        <v>550</v>
      </c>
      <c r="BB551" t="s">
        <v>14</v>
      </c>
      <c r="BC551">
        <v>2117458</v>
      </c>
      <c r="BD551">
        <v>2038897</v>
      </c>
      <c r="BE551">
        <v>2033922</v>
      </c>
      <c r="BF551">
        <v>4975</v>
      </c>
      <c r="BG551">
        <v>4361</v>
      </c>
      <c r="BH551">
        <v>1420</v>
      </c>
      <c r="BI551">
        <v>1943</v>
      </c>
      <c r="BJ551">
        <v>998</v>
      </c>
      <c r="BK551">
        <v>0</v>
      </c>
      <c r="BL551">
        <v>275</v>
      </c>
      <c r="BM551">
        <v>0</v>
      </c>
    </row>
    <row r="552" spans="36:65" x14ac:dyDescent="0.2">
      <c r="AJ552">
        <v>551</v>
      </c>
      <c r="AK552" t="s">
        <v>13</v>
      </c>
      <c r="AL552">
        <v>4503221</v>
      </c>
      <c r="AM552">
        <v>4271420</v>
      </c>
      <c r="AN552">
        <v>4197217</v>
      </c>
      <c r="AO552">
        <v>74203</v>
      </c>
      <c r="AP552">
        <v>32711</v>
      </c>
      <c r="AQ552">
        <v>0</v>
      </c>
      <c r="AR552">
        <v>4073</v>
      </c>
      <c r="AS552">
        <v>1903</v>
      </c>
      <c r="AT552">
        <v>26735</v>
      </c>
      <c r="AU552">
        <v>40558</v>
      </c>
      <c r="AV552">
        <v>0</v>
      </c>
      <c r="AW552">
        <v>1.7247533464805526E-2</v>
      </c>
      <c r="BA552">
        <v>551</v>
      </c>
      <c r="BB552" t="s">
        <v>13</v>
      </c>
      <c r="BC552">
        <v>2119586</v>
      </c>
      <c r="BD552">
        <v>2015334</v>
      </c>
      <c r="BE552">
        <v>1981106</v>
      </c>
      <c r="BF552">
        <v>34228</v>
      </c>
      <c r="BG552">
        <v>14964</v>
      </c>
      <c r="BH552">
        <v>0</v>
      </c>
      <c r="BI552">
        <v>2476</v>
      </c>
      <c r="BJ552">
        <v>1066</v>
      </c>
      <c r="BK552">
        <v>11422</v>
      </c>
      <c r="BL552">
        <v>18681</v>
      </c>
      <c r="BM552">
        <v>0</v>
      </c>
    </row>
    <row r="553" spans="36:65" x14ac:dyDescent="0.2">
      <c r="AJ553">
        <v>552</v>
      </c>
      <c r="AK553" t="s">
        <v>14</v>
      </c>
      <c r="AL553">
        <v>4525823</v>
      </c>
      <c r="AM553">
        <v>4309697</v>
      </c>
      <c r="AN553">
        <v>4298204</v>
      </c>
      <c r="AO553">
        <v>11493</v>
      </c>
      <c r="AP553">
        <v>10751</v>
      </c>
      <c r="AQ553">
        <v>3978</v>
      </c>
      <c r="AR553">
        <v>2386</v>
      </c>
      <c r="AS553">
        <v>4387</v>
      </c>
      <c r="AT553">
        <v>0</v>
      </c>
      <c r="AU553">
        <v>409</v>
      </c>
      <c r="AV553">
        <v>0</v>
      </c>
      <c r="AW553">
        <v>2.9977412852121837E-3</v>
      </c>
      <c r="BA553">
        <v>552</v>
      </c>
      <c r="BB553" t="s">
        <v>14</v>
      </c>
      <c r="BC553">
        <v>2124960</v>
      </c>
      <c r="BD553">
        <v>2031077</v>
      </c>
      <c r="BE553">
        <v>2023562</v>
      </c>
      <c r="BF553">
        <v>7515</v>
      </c>
      <c r="BG553">
        <v>6918</v>
      </c>
      <c r="BH553">
        <v>3033</v>
      </c>
      <c r="BI553">
        <v>1623</v>
      </c>
      <c r="BJ553">
        <v>2262</v>
      </c>
      <c r="BK553">
        <v>0</v>
      </c>
      <c r="BL553">
        <v>300</v>
      </c>
      <c r="BM553">
        <v>0</v>
      </c>
    </row>
    <row r="554" spans="36:65" x14ac:dyDescent="0.2">
      <c r="AJ554">
        <v>553</v>
      </c>
      <c r="AK554" t="s">
        <v>14</v>
      </c>
      <c r="AL554">
        <v>4530836</v>
      </c>
      <c r="AM554">
        <v>4343639</v>
      </c>
      <c r="AN554">
        <v>4331331</v>
      </c>
      <c r="AO554">
        <v>12308</v>
      </c>
      <c r="AP554">
        <v>11615</v>
      </c>
      <c r="AQ554">
        <v>4299</v>
      </c>
      <c r="AR554">
        <v>3720</v>
      </c>
      <c r="AS554">
        <v>3596</v>
      </c>
      <c r="AT554">
        <v>0</v>
      </c>
      <c r="AU554">
        <v>346</v>
      </c>
      <c r="AV554">
        <v>0</v>
      </c>
      <c r="AW554">
        <v>3.2201866202177434E-3</v>
      </c>
      <c r="BA554">
        <v>553</v>
      </c>
      <c r="BB554" t="s">
        <v>14</v>
      </c>
      <c r="BC554">
        <v>2124573</v>
      </c>
      <c r="BD554">
        <v>2043879</v>
      </c>
      <c r="BE554">
        <v>2035618</v>
      </c>
      <c r="BF554">
        <v>8261</v>
      </c>
      <c r="BG554">
        <v>7679</v>
      </c>
      <c r="BH554">
        <v>2949</v>
      </c>
      <c r="BI554">
        <v>2738</v>
      </c>
      <c r="BJ554">
        <v>1992</v>
      </c>
      <c r="BK554">
        <v>0</v>
      </c>
      <c r="BL554">
        <v>258</v>
      </c>
      <c r="BM554">
        <v>0</v>
      </c>
    </row>
    <row r="555" spans="36:65" x14ac:dyDescent="0.2">
      <c r="AJ555">
        <v>554</v>
      </c>
      <c r="AK555" t="s">
        <v>13</v>
      </c>
      <c r="AL555">
        <v>4547753</v>
      </c>
      <c r="AM555">
        <v>4299471</v>
      </c>
      <c r="AN555">
        <v>4220472</v>
      </c>
      <c r="AO555">
        <v>78999</v>
      </c>
      <c r="AP555">
        <v>38728</v>
      </c>
      <c r="AQ555">
        <v>0</v>
      </c>
      <c r="AR555">
        <v>4418</v>
      </c>
      <c r="AS555">
        <v>2582</v>
      </c>
      <c r="AT555">
        <v>31728</v>
      </c>
      <c r="AU555">
        <v>39472</v>
      </c>
      <c r="AV555">
        <v>0</v>
      </c>
      <c r="AW555">
        <v>1.86195441414309E-2</v>
      </c>
      <c r="BA555">
        <v>554</v>
      </c>
      <c r="BB555" t="s">
        <v>13</v>
      </c>
      <c r="BC555">
        <v>2126688</v>
      </c>
      <c r="BD555">
        <v>2017225</v>
      </c>
      <c r="BE555">
        <v>1978610</v>
      </c>
      <c r="BF555">
        <v>38615</v>
      </c>
      <c r="BG555">
        <v>18745</v>
      </c>
      <c r="BH555">
        <v>0</v>
      </c>
      <c r="BI555">
        <v>2524</v>
      </c>
      <c r="BJ555">
        <v>1951</v>
      </c>
      <c r="BK555">
        <v>14270</v>
      </c>
      <c r="BL555">
        <v>19408</v>
      </c>
      <c r="BM555">
        <v>0</v>
      </c>
    </row>
    <row r="556" spans="36:65" x14ac:dyDescent="0.2">
      <c r="AJ556">
        <v>555</v>
      </c>
      <c r="AK556" t="s">
        <v>14</v>
      </c>
      <c r="AL556">
        <v>4561450</v>
      </c>
      <c r="AM556">
        <v>4353700</v>
      </c>
      <c r="AN556">
        <v>4335546</v>
      </c>
      <c r="AO556">
        <v>18154</v>
      </c>
      <c r="AP556">
        <v>13313</v>
      </c>
      <c r="AQ556">
        <v>5097</v>
      </c>
      <c r="AR556">
        <v>3818</v>
      </c>
      <c r="AS556">
        <v>4398</v>
      </c>
      <c r="AT556">
        <v>0</v>
      </c>
      <c r="AU556">
        <v>4451</v>
      </c>
      <c r="AV556">
        <v>0</v>
      </c>
      <c r="AW556">
        <v>4.5747385170667341E-3</v>
      </c>
      <c r="BA556">
        <v>555</v>
      </c>
      <c r="BB556" t="s">
        <v>14</v>
      </c>
      <c r="BC556">
        <v>2128279</v>
      </c>
      <c r="BD556">
        <v>2036392</v>
      </c>
      <c r="BE556">
        <v>2025313</v>
      </c>
      <c r="BF556">
        <v>11079</v>
      </c>
      <c r="BG556">
        <v>8450</v>
      </c>
      <c r="BH556">
        <v>3510</v>
      </c>
      <c r="BI556">
        <v>2418</v>
      </c>
      <c r="BJ556">
        <v>2521</v>
      </c>
      <c r="BK556">
        <v>0</v>
      </c>
      <c r="BL556">
        <v>2272</v>
      </c>
      <c r="BM556">
        <v>0</v>
      </c>
    </row>
    <row r="557" spans="36:65" x14ac:dyDescent="0.2">
      <c r="AJ557">
        <v>556</v>
      </c>
      <c r="AK557" t="s">
        <v>16</v>
      </c>
      <c r="AL557">
        <v>4559587</v>
      </c>
      <c r="AM557">
        <v>4414852</v>
      </c>
      <c r="AN557">
        <v>4298789</v>
      </c>
      <c r="AO557">
        <v>116063</v>
      </c>
      <c r="AP557">
        <v>110338</v>
      </c>
      <c r="AQ557">
        <v>36536</v>
      </c>
      <c r="AR557">
        <v>0</v>
      </c>
      <c r="AS557">
        <v>14655</v>
      </c>
      <c r="AT557">
        <v>59146</v>
      </c>
      <c r="AU557">
        <v>4882</v>
      </c>
      <c r="AV557">
        <v>0</v>
      </c>
      <c r="AW557">
        <v>2.6647591168089409E-2</v>
      </c>
      <c r="BA557">
        <v>556</v>
      </c>
      <c r="BB557" t="s">
        <v>16</v>
      </c>
      <c r="BC557">
        <v>2126509</v>
      </c>
      <c r="BD557">
        <v>2067460</v>
      </c>
      <c r="BE557">
        <v>2010785</v>
      </c>
      <c r="BF557">
        <v>56675</v>
      </c>
      <c r="BG557">
        <v>52824</v>
      </c>
      <c r="BH557">
        <v>18250</v>
      </c>
      <c r="BI557">
        <v>0</v>
      </c>
      <c r="BJ557">
        <v>6747</v>
      </c>
      <c r="BK557">
        <v>27827</v>
      </c>
      <c r="BL557">
        <v>3224</v>
      </c>
      <c r="BM557">
        <v>0</v>
      </c>
    </row>
    <row r="558" spans="36:65" x14ac:dyDescent="0.2">
      <c r="AJ558">
        <v>557</v>
      </c>
      <c r="AK558" t="s">
        <v>13</v>
      </c>
      <c r="AL558">
        <v>4554594</v>
      </c>
      <c r="AM558">
        <v>4279849</v>
      </c>
      <c r="AN558">
        <v>4177057</v>
      </c>
      <c r="AO558">
        <v>102792</v>
      </c>
      <c r="AP558">
        <v>99327</v>
      </c>
      <c r="AQ558">
        <v>0</v>
      </c>
      <c r="AR558">
        <v>57569</v>
      </c>
      <c r="AS558">
        <v>3688</v>
      </c>
      <c r="AT558">
        <v>38070</v>
      </c>
      <c r="AU558">
        <v>2402</v>
      </c>
      <c r="AV558">
        <v>1</v>
      </c>
      <c r="AW558">
        <v>2.3775245609838049E-2</v>
      </c>
      <c r="BA558">
        <v>557</v>
      </c>
      <c r="BB558" t="s">
        <v>13</v>
      </c>
      <c r="BC558">
        <v>2119038</v>
      </c>
      <c r="BD558">
        <v>2002778</v>
      </c>
      <c r="BE558">
        <v>1956199</v>
      </c>
      <c r="BF558">
        <v>46579</v>
      </c>
      <c r="BG558">
        <v>44197</v>
      </c>
      <c r="BH558">
        <v>0</v>
      </c>
      <c r="BI558">
        <v>25078</v>
      </c>
      <c r="BJ558">
        <v>2352</v>
      </c>
      <c r="BK558">
        <v>16767</v>
      </c>
      <c r="BL558">
        <v>1548</v>
      </c>
      <c r="BM558">
        <v>0</v>
      </c>
    </row>
    <row r="559" spans="36:65" x14ac:dyDescent="0.2">
      <c r="AJ559">
        <v>558</v>
      </c>
      <c r="AK559" t="s">
        <v>14</v>
      </c>
      <c r="AL559">
        <v>4563188</v>
      </c>
      <c r="AM559">
        <v>4208854</v>
      </c>
      <c r="AN559">
        <v>4186032</v>
      </c>
      <c r="AO559">
        <v>22822</v>
      </c>
      <c r="AP559">
        <v>19914</v>
      </c>
      <c r="AQ559">
        <v>7025</v>
      </c>
      <c r="AR559">
        <v>4963</v>
      </c>
      <c r="AS559">
        <v>7926</v>
      </c>
      <c r="AT559">
        <v>0</v>
      </c>
      <c r="AU559">
        <v>1071</v>
      </c>
      <c r="AV559">
        <v>0</v>
      </c>
      <c r="AW559">
        <v>6.2578218719565844E-3</v>
      </c>
      <c r="BA559">
        <v>558</v>
      </c>
      <c r="BB559" t="s">
        <v>14</v>
      </c>
      <c r="BC559">
        <v>2113161</v>
      </c>
      <c r="BD559">
        <v>1958148</v>
      </c>
      <c r="BE559">
        <v>1942378</v>
      </c>
      <c r="BF559">
        <v>15770</v>
      </c>
      <c r="BG559">
        <v>13435</v>
      </c>
      <c r="BH559">
        <v>4183</v>
      </c>
      <c r="BI559">
        <v>4174</v>
      </c>
      <c r="BJ559">
        <v>5077</v>
      </c>
      <c r="BK559">
        <v>0</v>
      </c>
      <c r="BL559">
        <v>877</v>
      </c>
      <c r="BM559">
        <v>0</v>
      </c>
    </row>
    <row r="560" spans="36:65" x14ac:dyDescent="0.2">
      <c r="AJ560">
        <v>559</v>
      </c>
      <c r="AK560" t="s">
        <v>14</v>
      </c>
      <c r="AL560">
        <v>4546466</v>
      </c>
      <c r="AM560">
        <v>4388905</v>
      </c>
      <c r="AN560">
        <v>4368701</v>
      </c>
      <c r="AO560">
        <v>20204</v>
      </c>
      <c r="AP560">
        <v>17242</v>
      </c>
      <c r="AQ560">
        <v>6170</v>
      </c>
      <c r="AR560">
        <v>5688</v>
      </c>
      <c r="AS560">
        <v>5384</v>
      </c>
      <c r="AT560">
        <v>0</v>
      </c>
      <c r="AU560">
        <v>1081</v>
      </c>
      <c r="AV560">
        <v>0</v>
      </c>
      <c r="AW560">
        <v>5.7621220143962799E-3</v>
      </c>
      <c r="BA560">
        <v>559</v>
      </c>
      <c r="BB560" t="s">
        <v>14</v>
      </c>
      <c r="BC560">
        <v>2106580</v>
      </c>
      <c r="BD560">
        <v>2037894</v>
      </c>
      <c r="BE560">
        <v>2021066</v>
      </c>
      <c r="BF560">
        <v>16828</v>
      </c>
      <c r="BG560">
        <v>14364</v>
      </c>
      <c r="BH560">
        <v>5317</v>
      </c>
      <c r="BI560">
        <v>5515</v>
      </c>
      <c r="BJ560">
        <v>3532</v>
      </c>
      <c r="BK560">
        <v>0</v>
      </c>
      <c r="BL560">
        <v>891</v>
      </c>
      <c r="BM560">
        <v>1</v>
      </c>
    </row>
    <row r="561" spans="36:65" x14ac:dyDescent="0.2">
      <c r="AJ561">
        <v>560</v>
      </c>
      <c r="AK561" t="s">
        <v>13</v>
      </c>
      <c r="AL561">
        <v>4546811</v>
      </c>
      <c r="AM561">
        <v>4339236</v>
      </c>
      <c r="AN561">
        <v>4315227</v>
      </c>
      <c r="AO561">
        <v>24009</v>
      </c>
      <c r="AP561">
        <v>14970</v>
      </c>
      <c r="AQ561">
        <v>0</v>
      </c>
      <c r="AR561">
        <v>3721</v>
      </c>
      <c r="AS561">
        <v>4401</v>
      </c>
      <c r="AT561">
        <v>6848</v>
      </c>
      <c r="AU561">
        <v>8119</v>
      </c>
      <c r="AV561">
        <v>1</v>
      </c>
      <c r="AW561">
        <v>5.8459105217263515E-3</v>
      </c>
      <c r="BA561">
        <v>560</v>
      </c>
      <c r="BB561" t="s">
        <v>13</v>
      </c>
      <c r="BC561">
        <v>2104988</v>
      </c>
      <c r="BD561">
        <v>2016318</v>
      </c>
      <c r="BE561">
        <v>2003173</v>
      </c>
      <c r="BF561">
        <v>13145</v>
      </c>
      <c r="BG561">
        <v>8102</v>
      </c>
      <c r="BH561">
        <v>0</v>
      </c>
      <c r="BI561">
        <v>2025</v>
      </c>
      <c r="BJ561">
        <v>2560</v>
      </c>
      <c r="BK561">
        <v>3516</v>
      </c>
      <c r="BL561">
        <v>4481</v>
      </c>
      <c r="BM561">
        <v>1</v>
      </c>
    </row>
    <row r="562" spans="36:65" x14ac:dyDescent="0.2">
      <c r="AJ562">
        <v>561</v>
      </c>
      <c r="AK562" t="s">
        <v>16</v>
      </c>
      <c r="AL562">
        <v>4539223</v>
      </c>
      <c r="AM562">
        <v>4257145</v>
      </c>
      <c r="AN562">
        <v>4236572</v>
      </c>
      <c r="AO562">
        <v>20573</v>
      </c>
      <c r="AP562">
        <v>18646</v>
      </c>
      <c r="AQ562">
        <v>6413</v>
      </c>
      <c r="AR562">
        <v>0</v>
      </c>
      <c r="AS562">
        <v>4005</v>
      </c>
      <c r="AT562">
        <v>8228</v>
      </c>
      <c r="AU562">
        <v>1235</v>
      </c>
      <c r="AV562">
        <v>0</v>
      </c>
      <c r="AW562">
        <v>5.4131204125554087E-3</v>
      </c>
      <c r="BA562">
        <v>561</v>
      </c>
      <c r="BB562" t="s">
        <v>16</v>
      </c>
      <c r="BC562">
        <v>2099080</v>
      </c>
      <c r="BD562">
        <v>1972903</v>
      </c>
      <c r="BE562">
        <v>1959752</v>
      </c>
      <c r="BF562">
        <v>13151</v>
      </c>
      <c r="BG562">
        <v>11517</v>
      </c>
      <c r="BH562">
        <v>3933</v>
      </c>
      <c r="BI562">
        <v>0</v>
      </c>
      <c r="BJ562">
        <v>2311</v>
      </c>
      <c r="BK562">
        <v>5273</v>
      </c>
      <c r="BL562">
        <v>1100</v>
      </c>
      <c r="BM562">
        <v>0</v>
      </c>
    </row>
    <row r="563" spans="36:65" x14ac:dyDescent="0.2">
      <c r="AJ563">
        <v>562</v>
      </c>
      <c r="AK563" t="s">
        <v>16</v>
      </c>
      <c r="AL563">
        <v>4529702</v>
      </c>
      <c r="AM563">
        <v>4345740</v>
      </c>
      <c r="AN563">
        <v>4325197</v>
      </c>
      <c r="AO563">
        <v>20543</v>
      </c>
      <c r="AP563">
        <v>18558</v>
      </c>
      <c r="AQ563">
        <v>7361</v>
      </c>
      <c r="AR563">
        <v>0</v>
      </c>
      <c r="AS563">
        <v>3181</v>
      </c>
      <c r="AT563">
        <v>8015</v>
      </c>
      <c r="AU563">
        <v>1130</v>
      </c>
      <c r="AV563">
        <v>1</v>
      </c>
      <c r="AW563">
        <v>5.4712011876440862E-3</v>
      </c>
      <c r="BA563">
        <v>562</v>
      </c>
      <c r="BB563" t="s">
        <v>16</v>
      </c>
      <c r="BC563">
        <v>2090598</v>
      </c>
      <c r="BD563">
        <v>2013741</v>
      </c>
      <c r="BE563">
        <v>1999490</v>
      </c>
      <c r="BF563">
        <v>14251</v>
      </c>
      <c r="BG563">
        <v>12361</v>
      </c>
      <c r="BH563">
        <v>5104</v>
      </c>
      <c r="BI563">
        <v>0</v>
      </c>
      <c r="BJ563">
        <v>2060</v>
      </c>
      <c r="BK563">
        <v>5197</v>
      </c>
      <c r="BL563">
        <v>1052</v>
      </c>
      <c r="BM563">
        <v>0</v>
      </c>
    </row>
    <row r="564" spans="36:65" x14ac:dyDescent="0.2">
      <c r="AJ564">
        <v>563</v>
      </c>
      <c r="AK564" t="s">
        <v>14</v>
      </c>
      <c r="AL564">
        <v>4519159</v>
      </c>
      <c r="AM564">
        <v>4350758</v>
      </c>
      <c r="AN564">
        <v>4335036</v>
      </c>
      <c r="AO564">
        <v>15722</v>
      </c>
      <c r="AP564">
        <v>13023</v>
      </c>
      <c r="AQ564">
        <v>4109</v>
      </c>
      <c r="AR564">
        <v>5129</v>
      </c>
      <c r="AS564">
        <v>3785</v>
      </c>
      <c r="AT564">
        <v>0</v>
      </c>
      <c r="AU564">
        <v>1789</v>
      </c>
      <c r="AV564">
        <v>0</v>
      </c>
      <c r="AW564">
        <v>4.25297518728175E-3</v>
      </c>
      <c r="BA564">
        <v>563</v>
      </c>
      <c r="BB564" t="s">
        <v>14</v>
      </c>
      <c r="BC564">
        <v>2078078</v>
      </c>
      <c r="BD564">
        <v>2006909</v>
      </c>
      <c r="BE564">
        <v>1995592</v>
      </c>
      <c r="BF564">
        <v>11317</v>
      </c>
      <c r="BG564">
        <v>9089</v>
      </c>
      <c r="BH564">
        <v>2886</v>
      </c>
      <c r="BI564">
        <v>3611</v>
      </c>
      <c r="BJ564">
        <v>2591</v>
      </c>
      <c r="BK564">
        <v>0</v>
      </c>
      <c r="BL564">
        <v>1519</v>
      </c>
      <c r="BM564">
        <v>0</v>
      </c>
    </row>
    <row r="565" spans="36:65" x14ac:dyDescent="0.2">
      <c r="AJ565">
        <v>564</v>
      </c>
      <c r="AK565" t="s">
        <v>15</v>
      </c>
      <c r="AL565">
        <v>4516241</v>
      </c>
      <c r="AM565">
        <v>4225277</v>
      </c>
      <c r="AN565">
        <v>4210642</v>
      </c>
      <c r="AO565">
        <v>14635</v>
      </c>
      <c r="AP565">
        <v>10474</v>
      </c>
      <c r="AQ565">
        <v>4388</v>
      </c>
      <c r="AR565">
        <v>1735</v>
      </c>
      <c r="AS565">
        <v>0</v>
      </c>
      <c r="AT565">
        <v>4351</v>
      </c>
      <c r="AU565">
        <v>2784</v>
      </c>
      <c r="AV565">
        <v>2</v>
      </c>
      <c r="AW565">
        <v>4.1688479934712643E-3</v>
      </c>
      <c r="BA565">
        <v>564</v>
      </c>
      <c r="BB565" t="s">
        <v>15</v>
      </c>
      <c r="BC565">
        <v>2072078</v>
      </c>
      <c r="BD565">
        <v>1940695</v>
      </c>
      <c r="BE565">
        <v>1929625</v>
      </c>
      <c r="BF565">
        <v>11070</v>
      </c>
      <c r="BG565">
        <v>7772</v>
      </c>
      <c r="BH565">
        <v>3380</v>
      </c>
      <c r="BI565">
        <v>1461</v>
      </c>
      <c r="BJ565">
        <v>0</v>
      </c>
      <c r="BK565">
        <v>2930</v>
      </c>
      <c r="BL565">
        <v>2286</v>
      </c>
      <c r="BM565">
        <v>0</v>
      </c>
    </row>
    <row r="566" spans="36:65" x14ac:dyDescent="0.2">
      <c r="AJ566">
        <v>565</v>
      </c>
      <c r="AK566" t="s">
        <v>14</v>
      </c>
      <c r="AL566">
        <v>4521472</v>
      </c>
      <c r="AM566">
        <v>4346432</v>
      </c>
      <c r="AN566">
        <v>4333485</v>
      </c>
      <c r="AO566">
        <v>12947</v>
      </c>
      <c r="AP566">
        <v>10885</v>
      </c>
      <c r="AQ566">
        <v>3583</v>
      </c>
      <c r="AR566">
        <v>3096</v>
      </c>
      <c r="AS566">
        <v>4206</v>
      </c>
      <c r="AT566">
        <v>0</v>
      </c>
      <c r="AU566">
        <v>1255</v>
      </c>
      <c r="AV566">
        <v>0</v>
      </c>
      <c r="AW566">
        <v>3.4282598975731481E-3</v>
      </c>
      <c r="BA566">
        <v>565</v>
      </c>
      <c r="BB566" t="s">
        <v>14</v>
      </c>
      <c r="BC566">
        <v>2069283</v>
      </c>
      <c r="BD566">
        <v>1996436</v>
      </c>
      <c r="BE566">
        <v>1987638</v>
      </c>
      <c r="BF566">
        <v>8798</v>
      </c>
      <c r="BG566">
        <v>7137</v>
      </c>
      <c r="BH566">
        <v>2459</v>
      </c>
      <c r="BI566">
        <v>2326</v>
      </c>
      <c r="BJ566">
        <v>2351</v>
      </c>
      <c r="BK566">
        <v>0</v>
      </c>
      <c r="BL566">
        <v>955</v>
      </c>
      <c r="BM566">
        <v>0</v>
      </c>
    </row>
    <row r="567" spans="36:65" x14ac:dyDescent="0.2">
      <c r="AJ567">
        <v>566</v>
      </c>
      <c r="AK567" t="s">
        <v>13</v>
      </c>
      <c r="AL567">
        <v>4523564</v>
      </c>
      <c r="AM567">
        <v>4312220</v>
      </c>
      <c r="AN567">
        <v>4247829</v>
      </c>
      <c r="AO567">
        <v>64391</v>
      </c>
      <c r="AP567">
        <v>61672</v>
      </c>
      <c r="AQ567">
        <v>0</v>
      </c>
      <c r="AR567">
        <v>11461</v>
      </c>
      <c r="AS567">
        <v>2849</v>
      </c>
      <c r="AT567">
        <v>47362</v>
      </c>
      <c r="AU567">
        <v>1806</v>
      </c>
      <c r="AV567">
        <v>0</v>
      </c>
      <c r="AW567">
        <v>1.4988190477159406E-2</v>
      </c>
      <c r="BA567">
        <v>566</v>
      </c>
      <c r="BB567" t="s">
        <v>13</v>
      </c>
      <c r="BC567">
        <v>2067545</v>
      </c>
      <c r="BD567">
        <v>1978466</v>
      </c>
      <c r="BE567">
        <v>1948571</v>
      </c>
      <c r="BF567">
        <v>29895</v>
      </c>
      <c r="BG567">
        <v>28044</v>
      </c>
      <c r="BH567">
        <v>0</v>
      </c>
      <c r="BI567">
        <v>5518</v>
      </c>
      <c r="BJ567">
        <v>1675</v>
      </c>
      <c r="BK567">
        <v>20851</v>
      </c>
      <c r="BL567">
        <v>1245</v>
      </c>
      <c r="BM567">
        <v>0</v>
      </c>
    </row>
    <row r="568" spans="36:65" x14ac:dyDescent="0.2">
      <c r="AJ568">
        <v>567</v>
      </c>
      <c r="AK568" t="s">
        <v>14</v>
      </c>
      <c r="AL568">
        <v>4535108</v>
      </c>
      <c r="AM568">
        <v>4351438</v>
      </c>
      <c r="AN568">
        <v>4335015</v>
      </c>
      <c r="AO568">
        <v>16423</v>
      </c>
      <c r="AP568">
        <v>15757</v>
      </c>
      <c r="AQ568">
        <v>6228</v>
      </c>
      <c r="AR568">
        <v>3202</v>
      </c>
      <c r="AS568">
        <v>6327</v>
      </c>
      <c r="AT568">
        <v>0</v>
      </c>
      <c r="AU568">
        <v>241</v>
      </c>
      <c r="AV568">
        <v>0</v>
      </c>
      <c r="AW568">
        <v>4.2865090008809403E-3</v>
      </c>
      <c r="BA568">
        <v>567</v>
      </c>
      <c r="BB568" t="s">
        <v>14</v>
      </c>
      <c r="BC568">
        <v>2068951</v>
      </c>
      <c r="BD568">
        <v>1994052</v>
      </c>
      <c r="BE568">
        <v>1983275</v>
      </c>
      <c r="BF568">
        <v>10777</v>
      </c>
      <c r="BG568">
        <v>10164</v>
      </c>
      <c r="BH568">
        <v>4884</v>
      </c>
      <c r="BI568">
        <v>2013</v>
      </c>
      <c r="BJ568">
        <v>3267</v>
      </c>
      <c r="BK568">
        <v>0</v>
      </c>
      <c r="BL568">
        <v>198</v>
      </c>
      <c r="BM568">
        <v>0</v>
      </c>
    </row>
    <row r="569" spans="36:65" x14ac:dyDescent="0.2">
      <c r="AJ569">
        <v>568</v>
      </c>
      <c r="AK569" t="s">
        <v>14</v>
      </c>
      <c r="AL569">
        <v>4533940</v>
      </c>
      <c r="AM569">
        <v>4375532</v>
      </c>
      <c r="AN569">
        <v>4357783</v>
      </c>
      <c r="AO569">
        <v>17749</v>
      </c>
      <c r="AP569">
        <v>16995</v>
      </c>
      <c r="AQ569">
        <v>6883</v>
      </c>
      <c r="AR569">
        <v>4094</v>
      </c>
      <c r="AS569">
        <v>6018</v>
      </c>
      <c r="AT569">
        <v>0</v>
      </c>
      <c r="AU569">
        <v>336</v>
      </c>
      <c r="AV569">
        <v>0</v>
      </c>
      <c r="AW569">
        <v>4.465138333673597E-3</v>
      </c>
      <c r="BA569">
        <v>568</v>
      </c>
      <c r="BB569" t="s">
        <v>14</v>
      </c>
      <c r="BC569">
        <v>2066974</v>
      </c>
      <c r="BD569">
        <v>2001874</v>
      </c>
      <c r="BE569">
        <v>1991147</v>
      </c>
      <c r="BF569">
        <v>10727</v>
      </c>
      <c r="BG569">
        <v>10045</v>
      </c>
      <c r="BH569">
        <v>4042</v>
      </c>
      <c r="BI569">
        <v>2655</v>
      </c>
      <c r="BJ569">
        <v>3348</v>
      </c>
      <c r="BK569">
        <v>0</v>
      </c>
      <c r="BL569">
        <v>257</v>
      </c>
      <c r="BM569">
        <v>0</v>
      </c>
    </row>
    <row r="570" spans="36:65" x14ac:dyDescent="0.2">
      <c r="AJ570">
        <v>569</v>
      </c>
      <c r="AK570" t="s">
        <v>13</v>
      </c>
      <c r="AL570">
        <v>4546085</v>
      </c>
      <c r="AM570">
        <v>4328630</v>
      </c>
      <c r="AN570">
        <v>4232776</v>
      </c>
      <c r="AO570">
        <v>95854</v>
      </c>
      <c r="AP570">
        <v>51166</v>
      </c>
      <c r="AQ570">
        <v>0</v>
      </c>
      <c r="AR570">
        <v>5507</v>
      </c>
      <c r="AS570">
        <v>3722</v>
      </c>
      <c r="AT570">
        <v>41937</v>
      </c>
      <c r="AU570">
        <v>43921</v>
      </c>
      <c r="AV570">
        <v>0</v>
      </c>
      <c r="AW570">
        <v>2.2173546254032079E-2</v>
      </c>
      <c r="BA570">
        <v>569</v>
      </c>
      <c r="BB570" t="s">
        <v>13</v>
      </c>
      <c r="BC570">
        <v>2068903</v>
      </c>
      <c r="BD570">
        <v>1975188</v>
      </c>
      <c r="BE570">
        <v>1931264</v>
      </c>
      <c r="BF570">
        <v>43924</v>
      </c>
      <c r="BG570">
        <v>23044</v>
      </c>
      <c r="BH570">
        <v>0</v>
      </c>
      <c r="BI570">
        <v>2847</v>
      </c>
      <c r="BJ570">
        <v>1816</v>
      </c>
      <c r="BK570">
        <v>18381</v>
      </c>
      <c r="BL570">
        <v>20413</v>
      </c>
      <c r="BM570">
        <v>0</v>
      </c>
    </row>
    <row r="571" spans="36:65" x14ac:dyDescent="0.2">
      <c r="AJ571">
        <v>570</v>
      </c>
      <c r="AK571" t="s">
        <v>14</v>
      </c>
      <c r="AL571">
        <v>4559050</v>
      </c>
      <c r="AM571">
        <v>4378740</v>
      </c>
      <c r="AN571">
        <v>4358308</v>
      </c>
      <c r="AO571">
        <v>20432</v>
      </c>
      <c r="AP571">
        <v>18544</v>
      </c>
      <c r="AQ571">
        <v>6900</v>
      </c>
      <c r="AR571">
        <v>5794</v>
      </c>
      <c r="AS571">
        <v>5850</v>
      </c>
      <c r="AT571">
        <v>0</v>
      </c>
      <c r="AU571">
        <v>1277</v>
      </c>
      <c r="AV571">
        <v>0</v>
      </c>
      <c r="AW571">
        <v>5.0551161261483601E-3</v>
      </c>
      <c r="BA571">
        <v>570</v>
      </c>
      <c r="BB571" t="s">
        <v>14</v>
      </c>
      <c r="BC571">
        <v>2070556</v>
      </c>
      <c r="BD571">
        <v>1994803</v>
      </c>
      <c r="BE571">
        <v>1983016</v>
      </c>
      <c r="BF571">
        <v>11787</v>
      </c>
      <c r="BG571">
        <v>10527</v>
      </c>
      <c r="BH571">
        <v>4035</v>
      </c>
      <c r="BI571">
        <v>3460</v>
      </c>
      <c r="BJ571">
        <v>3032</v>
      </c>
      <c r="BK571">
        <v>0</v>
      </c>
      <c r="BL571">
        <v>795</v>
      </c>
      <c r="BM571">
        <v>0</v>
      </c>
    </row>
    <row r="572" spans="36:65" x14ac:dyDescent="0.2">
      <c r="AJ572">
        <v>571</v>
      </c>
      <c r="AK572" t="s">
        <v>16</v>
      </c>
      <c r="AL572">
        <v>4555093</v>
      </c>
      <c r="AM572">
        <v>4390383</v>
      </c>
      <c r="AN572">
        <v>4218329</v>
      </c>
      <c r="AO572">
        <v>172054</v>
      </c>
      <c r="AP572">
        <v>164244</v>
      </c>
      <c r="AQ572">
        <v>50834</v>
      </c>
      <c r="AR572">
        <v>0</v>
      </c>
      <c r="AS572">
        <v>16284</v>
      </c>
      <c r="AT572">
        <v>97125</v>
      </c>
      <c r="AU572">
        <v>6549</v>
      </c>
      <c r="AV572">
        <v>0</v>
      </c>
      <c r="AW572">
        <v>3.9829887727339655E-2</v>
      </c>
      <c r="BA572">
        <v>571</v>
      </c>
      <c r="BB572" t="s">
        <v>16</v>
      </c>
      <c r="BC572">
        <v>2068258</v>
      </c>
      <c r="BD572">
        <v>2000220</v>
      </c>
      <c r="BE572">
        <v>1917737</v>
      </c>
      <c r="BF572">
        <v>82483</v>
      </c>
      <c r="BG572">
        <v>78038</v>
      </c>
      <c r="BH572">
        <v>24961</v>
      </c>
      <c r="BI572">
        <v>0</v>
      </c>
      <c r="BJ572">
        <v>7807</v>
      </c>
      <c r="BK572">
        <v>45270</v>
      </c>
      <c r="BL572">
        <v>3452</v>
      </c>
      <c r="BM572">
        <v>0</v>
      </c>
    </row>
    <row r="573" spans="36:65" x14ac:dyDescent="0.2">
      <c r="AJ573">
        <v>572</v>
      </c>
      <c r="AK573" t="s">
        <v>14</v>
      </c>
      <c r="AL573">
        <v>4556213</v>
      </c>
      <c r="AM573">
        <v>4388207</v>
      </c>
      <c r="AN573">
        <v>4364184</v>
      </c>
      <c r="AO573">
        <v>24023</v>
      </c>
      <c r="AP573">
        <v>21820</v>
      </c>
      <c r="AQ573">
        <v>8415</v>
      </c>
      <c r="AR573">
        <v>6497</v>
      </c>
      <c r="AS573">
        <v>6908</v>
      </c>
      <c r="AT573">
        <v>0</v>
      </c>
      <c r="AU573">
        <v>1505</v>
      </c>
      <c r="AV573">
        <v>0</v>
      </c>
      <c r="AW573">
        <v>5.9962541226498411E-3</v>
      </c>
      <c r="BA573">
        <v>572</v>
      </c>
      <c r="BB573" t="s">
        <v>14</v>
      </c>
      <c r="BC573">
        <v>2064760</v>
      </c>
      <c r="BD573">
        <v>1996946</v>
      </c>
      <c r="BE573">
        <v>1982682</v>
      </c>
      <c r="BF573">
        <v>14264</v>
      </c>
      <c r="BG573">
        <v>12543</v>
      </c>
      <c r="BH573">
        <v>5082</v>
      </c>
      <c r="BI573">
        <v>3862</v>
      </c>
      <c r="BJ573">
        <v>3599</v>
      </c>
      <c r="BK573">
        <v>0</v>
      </c>
      <c r="BL573">
        <v>1089</v>
      </c>
      <c r="BM573">
        <v>0</v>
      </c>
    </row>
    <row r="574" spans="36:65" x14ac:dyDescent="0.2">
      <c r="AJ574">
        <v>573</v>
      </c>
      <c r="AK574" t="s">
        <v>15</v>
      </c>
      <c r="AL574">
        <v>4552676</v>
      </c>
      <c r="AM574">
        <v>4369315</v>
      </c>
      <c r="AN574">
        <v>4349507</v>
      </c>
      <c r="AO574">
        <v>19808</v>
      </c>
      <c r="AP574">
        <v>16254</v>
      </c>
      <c r="AQ574">
        <v>8658</v>
      </c>
      <c r="AR574">
        <v>2696</v>
      </c>
      <c r="AS574">
        <v>0</v>
      </c>
      <c r="AT574">
        <v>4900</v>
      </c>
      <c r="AU574">
        <v>2239</v>
      </c>
      <c r="AV574">
        <v>0</v>
      </c>
      <c r="AW574">
        <v>4.9688765013850226E-3</v>
      </c>
      <c r="BA574">
        <v>573</v>
      </c>
      <c r="BB574" t="s">
        <v>15</v>
      </c>
      <c r="BC574">
        <v>2063491</v>
      </c>
      <c r="BD574">
        <v>1989064</v>
      </c>
      <c r="BE574">
        <v>1977278</v>
      </c>
      <c r="BF574">
        <v>11786</v>
      </c>
      <c r="BG574">
        <v>9551</v>
      </c>
      <c r="BH574">
        <v>5105</v>
      </c>
      <c r="BI574">
        <v>1664</v>
      </c>
      <c r="BJ574">
        <v>0</v>
      </c>
      <c r="BK574">
        <v>2781</v>
      </c>
      <c r="BL574">
        <v>1374</v>
      </c>
      <c r="BM574">
        <v>0</v>
      </c>
    </row>
    <row r="575" spans="36:65" x14ac:dyDescent="0.2">
      <c r="AJ575">
        <v>574</v>
      </c>
      <c r="AK575" t="s">
        <v>16</v>
      </c>
      <c r="AL575">
        <v>4546557</v>
      </c>
      <c r="AM575">
        <v>4381139</v>
      </c>
      <c r="AN575">
        <v>4342103</v>
      </c>
      <c r="AO575">
        <v>39036</v>
      </c>
      <c r="AP575">
        <v>34367</v>
      </c>
      <c r="AQ575">
        <v>10672</v>
      </c>
      <c r="AR575">
        <v>0</v>
      </c>
      <c r="AS575">
        <v>11161</v>
      </c>
      <c r="AT575">
        <v>12534</v>
      </c>
      <c r="AU575">
        <v>2857</v>
      </c>
      <c r="AV575">
        <v>0</v>
      </c>
      <c r="AW575">
        <v>9.3512202494882967E-3</v>
      </c>
      <c r="BA575">
        <v>574</v>
      </c>
      <c r="BB575" t="s">
        <v>16</v>
      </c>
      <c r="BC575">
        <v>2060161</v>
      </c>
      <c r="BD575">
        <v>1990222</v>
      </c>
      <c r="BE575">
        <v>1969678</v>
      </c>
      <c r="BF575">
        <v>20544</v>
      </c>
      <c r="BG575">
        <v>17818</v>
      </c>
      <c r="BH575">
        <v>5769</v>
      </c>
      <c r="BI575">
        <v>0</v>
      </c>
      <c r="BJ575">
        <v>5463</v>
      </c>
      <c r="BK575">
        <v>6586</v>
      </c>
      <c r="BL575">
        <v>1638</v>
      </c>
      <c r="BM575">
        <v>0</v>
      </c>
    </row>
    <row r="576" spans="36:65" x14ac:dyDescent="0.2">
      <c r="AJ576">
        <v>575</v>
      </c>
      <c r="AK576" t="s">
        <v>14</v>
      </c>
      <c r="AL576">
        <v>4541156</v>
      </c>
      <c r="AM576">
        <v>4353500</v>
      </c>
      <c r="AN576">
        <v>4327274</v>
      </c>
      <c r="AO576">
        <v>26226</v>
      </c>
      <c r="AP576">
        <v>23418</v>
      </c>
      <c r="AQ576">
        <v>7882</v>
      </c>
      <c r="AR576">
        <v>7326</v>
      </c>
      <c r="AS576">
        <v>8210</v>
      </c>
      <c r="AT576">
        <v>0</v>
      </c>
      <c r="AU576">
        <v>1740</v>
      </c>
      <c r="AV576">
        <v>0</v>
      </c>
      <c r="AW576">
        <v>6.6209019263604877E-3</v>
      </c>
      <c r="BA576">
        <v>575</v>
      </c>
      <c r="BB576" t="s">
        <v>14</v>
      </c>
      <c r="BC576">
        <v>2056390</v>
      </c>
      <c r="BD576">
        <v>1979323</v>
      </c>
      <c r="BE576">
        <v>1963620</v>
      </c>
      <c r="BF576">
        <v>15703</v>
      </c>
      <c r="BG576">
        <v>13670</v>
      </c>
      <c r="BH576">
        <v>4682</v>
      </c>
      <c r="BI576">
        <v>4499</v>
      </c>
      <c r="BJ576">
        <v>4489</v>
      </c>
      <c r="BK576">
        <v>0</v>
      </c>
      <c r="BL576">
        <v>1211</v>
      </c>
      <c r="BM576">
        <v>0</v>
      </c>
    </row>
    <row r="577" spans="36:65" x14ac:dyDescent="0.2">
      <c r="AJ577">
        <v>576</v>
      </c>
      <c r="AK577" t="s">
        <v>15</v>
      </c>
      <c r="AL577">
        <v>4549387</v>
      </c>
      <c r="AM577">
        <v>4371754</v>
      </c>
      <c r="AN577">
        <v>4357601</v>
      </c>
      <c r="AO577">
        <v>14153</v>
      </c>
      <c r="AP577">
        <v>12242</v>
      </c>
      <c r="AQ577">
        <v>5825</v>
      </c>
      <c r="AR577">
        <v>1711</v>
      </c>
      <c r="AS577">
        <v>0</v>
      </c>
      <c r="AT577">
        <v>4706</v>
      </c>
      <c r="AU577">
        <v>1141</v>
      </c>
      <c r="AV577">
        <v>0</v>
      </c>
      <c r="AW577">
        <v>3.6859066591313147E-3</v>
      </c>
      <c r="BA577">
        <v>576</v>
      </c>
      <c r="BB577" t="s">
        <v>15</v>
      </c>
      <c r="BC577">
        <v>2059175</v>
      </c>
      <c r="BD577">
        <v>1987604</v>
      </c>
      <c r="BE577">
        <v>1978317</v>
      </c>
      <c r="BF577">
        <v>9287</v>
      </c>
      <c r="BG577">
        <v>7896</v>
      </c>
      <c r="BH577">
        <v>3221</v>
      </c>
      <c r="BI577">
        <v>1456</v>
      </c>
      <c r="BJ577">
        <v>0</v>
      </c>
      <c r="BK577">
        <v>3219</v>
      </c>
      <c r="BL577">
        <v>764</v>
      </c>
      <c r="BM577">
        <v>0</v>
      </c>
    </row>
    <row r="578" spans="36:65" x14ac:dyDescent="0.2">
      <c r="AJ578">
        <v>577</v>
      </c>
      <c r="AK578" t="s">
        <v>15</v>
      </c>
      <c r="AL578">
        <v>4545869</v>
      </c>
      <c r="AM578">
        <v>4379646</v>
      </c>
      <c r="AN578">
        <v>4364918</v>
      </c>
      <c r="AO578">
        <v>14728</v>
      </c>
      <c r="AP578">
        <v>12867</v>
      </c>
      <c r="AQ578">
        <v>7333</v>
      </c>
      <c r="AR578">
        <v>1689</v>
      </c>
      <c r="AS578">
        <v>0</v>
      </c>
      <c r="AT578">
        <v>3845</v>
      </c>
      <c r="AU578">
        <v>1060</v>
      </c>
      <c r="AV578">
        <v>0</v>
      </c>
      <c r="AW578">
        <v>3.8028495315971778E-3</v>
      </c>
      <c r="BA578">
        <v>577</v>
      </c>
      <c r="BB578" t="s">
        <v>15</v>
      </c>
      <c r="BC578">
        <v>2056354</v>
      </c>
      <c r="BD578">
        <v>1991366</v>
      </c>
      <c r="BE578">
        <v>1981866</v>
      </c>
      <c r="BF578">
        <v>9500</v>
      </c>
      <c r="BG578">
        <v>8080</v>
      </c>
      <c r="BH578">
        <v>4405</v>
      </c>
      <c r="BI578">
        <v>1175</v>
      </c>
      <c r="BJ578">
        <v>0</v>
      </c>
      <c r="BK578">
        <v>2500</v>
      </c>
      <c r="BL578">
        <v>748</v>
      </c>
      <c r="BM578">
        <v>0</v>
      </c>
    </row>
    <row r="579" spans="36:65" x14ac:dyDescent="0.2">
      <c r="AJ579">
        <v>578</v>
      </c>
      <c r="AK579" t="s">
        <v>14</v>
      </c>
      <c r="AL579">
        <v>4519336</v>
      </c>
      <c r="AM579">
        <v>4367238</v>
      </c>
      <c r="AN579">
        <v>4347791</v>
      </c>
      <c r="AO579">
        <v>19447</v>
      </c>
      <c r="AP579">
        <v>17126</v>
      </c>
      <c r="AQ579">
        <v>5722</v>
      </c>
      <c r="AR579">
        <v>4396</v>
      </c>
      <c r="AS579">
        <v>7008</v>
      </c>
      <c r="AT579">
        <v>0</v>
      </c>
      <c r="AU579">
        <v>1487</v>
      </c>
      <c r="AV579">
        <v>0</v>
      </c>
      <c r="AW579">
        <v>4.5568793945500174E-3</v>
      </c>
      <c r="BA579">
        <v>578</v>
      </c>
      <c r="BB579" t="s">
        <v>14</v>
      </c>
      <c r="BC579">
        <v>2044052</v>
      </c>
      <c r="BD579">
        <v>1980966</v>
      </c>
      <c r="BE579">
        <v>1971485</v>
      </c>
      <c r="BF579">
        <v>9481</v>
      </c>
      <c r="BG579">
        <v>8084</v>
      </c>
      <c r="BH579">
        <v>2515</v>
      </c>
      <c r="BI579">
        <v>2725</v>
      </c>
      <c r="BJ579">
        <v>2844</v>
      </c>
      <c r="BK579">
        <v>0</v>
      </c>
      <c r="BL579">
        <v>901</v>
      </c>
      <c r="BM579">
        <v>0</v>
      </c>
    </row>
    <row r="580" spans="36:65" x14ac:dyDescent="0.2">
      <c r="AJ580">
        <v>579</v>
      </c>
      <c r="AK580" t="s">
        <v>13</v>
      </c>
      <c r="AL580">
        <v>4506542</v>
      </c>
      <c r="AM580">
        <v>4318895</v>
      </c>
      <c r="AN580">
        <v>4247950</v>
      </c>
      <c r="AO580">
        <v>70945</v>
      </c>
      <c r="AP580">
        <v>67515</v>
      </c>
      <c r="AQ580">
        <v>0</v>
      </c>
      <c r="AR580">
        <v>19409</v>
      </c>
      <c r="AS580">
        <v>2997</v>
      </c>
      <c r="AT580">
        <v>45109</v>
      </c>
      <c r="AU580">
        <v>2758</v>
      </c>
      <c r="AV580">
        <v>0</v>
      </c>
      <c r="AW580">
        <v>1.607852985197147E-2</v>
      </c>
      <c r="BA580">
        <v>579</v>
      </c>
      <c r="BB580" t="s">
        <v>13</v>
      </c>
      <c r="BC580">
        <v>2036382</v>
      </c>
      <c r="BD580">
        <v>1960908</v>
      </c>
      <c r="BE580">
        <v>1930883</v>
      </c>
      <c r="BF580">
        <v>30025</v>
      </c>
      <c r="BG580">
        <v>28419</v>
      </c>
      <c r="BH580">
        <v>0</v>
      </c>
      <c r="BI580">
        <v>8152</v>
      </c>
      <c r="BJ580">
        <v>1804</v>
      </c>
      <c r="BK580">
        <v>18463</v>
      </c>
      <c r="BL580">
        <v>1162</v>
      </c>
      <c r="BM580">
        <v>0</v>
      </c>
    </row>
    <row r="581" spans="36:65" x14ac:dyDescent="0.2">
      <c r="AJ581">
        <v>580</v>
      </c>
      <c r="AK581" t="s">
        <v>14</v>
      </c>
      <c r="AL581">
        <v>4511847</v>
      </c>
      <c r="AM581">
        <v>4312249</v>
      </c>
      <c r="AN581">
        <v>4297647</v>
      </c>
      <c r="AO581">
        <v>14602</v>
      </c>
      <c r="AP581">
        <v>13874</v>
      </c>
      <c r="AQ581">
        <v>4957</v>
      </c>
      <c r="AR581">
        <v>3363</v>
      </c>
      <c r="AS581">
        <v>5554</v>
      </c>
      <c r="AT581">
        <v>0</v>
      </c>
      <c r="AU581">
        <v>336</v>
      </c>
      <c r="AV581">
        <v>0</v>
      </c>
      <c r="AW581">
        <v>3.9028242058017438E-3</v>
      </c>
      <c r="BA581">
        <v>580</v>
      </c>
      <c r="BB581" t="s">
        <v>14</v>
      </c>
      <c r="BC581">
        <v>2038978</v>
      </c>
      <c r="BD581">
        <v>1959107</v>
      </c>
      <c r="BE581">
        <v>1949233</v>
      </c>
      <c r="BF581">
        <v>9874</v>
      </c>
      <c r="BG581">
        <v>9278</v>
      </c>
      <c r="BH581">
        <v>4015</v>
      </c>
      <c r="BI581">
        <v>2245</v>
      </c>
      <c r="BJ581">
        <v>3018</v>
      </c>
      <c r="BK581">
        <v>0</v>
      </c>
      <c r="BL581">
        <v>256</v>
      </c>
      <c r="BM581">
        <v>0</v>
      </c>
    </row>
    <row r="582" spans="36:65" x14ac:dyDescent="0.2">
      <c r="AJ582">
        <v>581</v>
      </c>
      <c r="AK582" t="s">
        <v>14</v>
      </c>
      <c r="AL582">
        <v>4517785</v>
      </c>
      <c r="AM582">
        <v>4235164</v>
      </c>
      <c r="AN582">
        <v>4226809</v>
      </c>
      <c r="AO582">
        <v>8355</v>
      </c>
      <c r="AP582">
        <v>7612</v>
      </c>
      <c r="AQ582">
        <v>2343</v>
      </c>
      <c r="AR582">
        <v>3116</v>
      </c>
      <c r="AS582">
        <v>2153</v>
      </c>
      <c r="AT582">
        <v>0</v>
      </c>
      <c r="AU582">
        <v>333</v>
      </c>
      <c r="AV582">
        <v>0</v>
      </c>
      <c r="AW582">
        <v>2.3203022694038419E-3</v>
      </c>
      <c r="BA582">
        <v>581</v>
      </c>
      <c r="BB582" t="s">
        <v>14</v>
      </c>
      <c r="BC582">
        <v>2040662</v>
      </c>
      <c r="BD582">
        <v>1890762</v>
      </c>
      <c r="BE582">
        <v>1884903</v>
      </c>
      <c r="BF582">
        <v>5859</v>
      </c>
      <c r="BG582">
        <v>5254</v>
      </c>
      <c r="BH582">
        <v>1558</v>
      </c>
      <c r="BI582">
        <v>2197</v>
      </c>
      <c r="BJ582">
        <v>1499</v>
      </c>
      <c r="BK582">
        <v>0</v>
      </c>
      <c r="BL582">
        <v>236</v>
      </c>
      <c r="BM582">
        <v>0</v>
      </c>
    </row>
    <row r="583" spans="36:65" x14ac:dyDescent="0.2">
      <c r="AJ583">
        <v>582</v>
      </c>
      <c r="AK583" t="s">
        <v>13</v>
      </c>
      <c r="AL583">
        <v>4529896</v>
      </c>
      <c r="AM583">
        <v>4328635</v>
      </c>
      <c r="AN583">
        <v>4312650</v>
      </c>
      <c r="AO583">
        <v>15985</v>
      </c>
      <c r="AP583">
        <v>9639</v>
      </c>
      <c r="AQ583">
        <v>0</v>
      </c>
      <c r="AR583">
        <v>2249</v>
      </c>
      <c r="AS583">
        <v>2645</v>
      </c>
      <c r="AT583">
        <v>4745</v>
      </c>
      <c r="AU583">
        <v>5738</v>
      </c>
      <c r="AV583">
        <v>0</v>
      </c>
      <c r="AW583">
        <v>3.9294269642606919E-3</v>
      </c>
      <c r="BA583">
        <v>582</v>
      </c>
      <c r="BB583" t="s">
        <v>13</v>
      </c>
      <c r="BC583">
        <v>2046769</v>
      </c>
      <c r="BD583">
        <v>1965667</v>
      </c>
      <c r="BE583">
        <v>1956919</v>
      </c>
      <c r="BF583">
        <v>8748</v>
      </c>
      <c r="BG583">
        <v>5507</v>
      </c>
      <c r="BH583">
        <v>0</v>
      </c>
      <c r="BI583">
        <v>1367</v>
      </c>
      <c r="BJ583">
        <v>1582</v>
      </c>
      <c r="BK583">
        <v>2558</v>
      </c>
      <c r="BL583">
        <v>2769</v>
      </c>
      <c r="BM583">
        <v>0</v>
      </c>
    </row>
    <row r="584" spans="36:65" x14ac:dyDescent="0.2">
      <c r="AJ584">
        <v>583</v>
      </c>
      <c r="AK584" t="s">
        <v>16</v>
      </c>
      <c r="AL584">
        <v>4539036</v>
      </c>
      <c r="AM584">
        <v>4392828</v>
      </c>
      <c r="AN584">
        <v>4373829</v>
      </c>
      <c r="AO584">
        <v>18999</v>
      </c>
      <c r="AP584">
        <v>14847</v>
      </c>
      <c r="AQ584">
        <v>4383</v>
      </c>
      <c r="AR584">
        <v>0</v>
      </c>
      <c r="AS584">
        <v>2801</v>
      </c>
      <c r="AT584">
        <v>7663</v>
      </c>
      <c r="AU584">
        <v>2943</v>
      </c>
      <c r="AV584">
        <v>0</v>
      </c>
      <c r="AW584">
        <v>4.7413258421053293E-3</v>
      </c>
      <c r="BA584">
        <v>583</v>
      </c>
      <c r="BB584" t="s">
        <v>16</v>
      </c>
      <c r="BC584">
        <v>2056078</v>
      </c>
      <c r="BD584">
        <v>1991884</v>
      </c>
      <c r="BE584">
        <v>1980611</v>
      </c>
      <c r="BF584">
        <v>11273</v>
      </c>
      <c r="BG584">
        <v>8848</v>
      </c>
      <c r="BH584">
        <v>2479</v>
      </c>
      <c r="BI584">
        <v>0</v>
      </c>
      <c r="BJ584">
        <v>1257</v>
      </c>
      <c r="BK584">
        <v>5112</v>
      </c>
      <c r="BL584">
        <v>1580</v>
      </c>
      <c r="BM584">
        <v>1</v>
      </c>
    </row>
    <row r="585" spans="36:65" x14ac:dyDescent="0.2">
      <c r="AJ585">
        <v>584</v>
      </c>
      <c r="AK585" t="s">
        <v>13</v>
      </c>
      <c r="AL585">
        <v>4543394</v>
      </c>
      <c r="AM585">
        <v>4303513</v>
      </c>
      <c r="AN585">
        <v>4278107</v>
      </c>
      <c r="AO585">
        <v>25406</v>
      </c>
      <c r="AP585">
        <v>23405</v>
      </c>
      <c r="AQ585">
        <v>0</v>
      </c>
      <c r="AR585">
        <v>5527</v>
      </c>
      <c r="AS585">
        <v>5578</v>
      </c>
      <c r="AT585">
        <v>12299</v>
      </c>
      <c r="AU585">
        <v>1395</v>
      </c>
      <c r="AV585">
        <v>0</v>
      </c>
      <c r="AW585">
        <v>6.1201104598295024E-3</v>
      </c>
      <c r="BA585">
        <v>584</v>
      </c>
      <c r="BB585" t="s">
        <v>13</v>
      </c>
      <c r="BC585">
        <v>2055442</v>
      </c>
      <c r="BD585">
        <v>1961570</v>
      </c>
      <c r="BE585">
        <v>1948633</v>
      </c>
      <c r="BF585">
        <v>12937</v>
      </c>
      <c r="BG585">
        <v>11667</v>
      </c>
      <c r="BH585">
        <v>0</v>
      </c>
      <c r="BI585">
        <v>3090</v>
      </c>
      <c r="BJ585">
        <v>3153</v>
      </c>
      <c r="BK585">
        <v>5424</v>
      </c>
      <c r="BL585">
        <v>719</v>
      </c>
      <c r="BM585">
        <v>0</v>
      </c>
    </row>
    <row r="586" spans="36:65" x14ac:dyDescent="0.2">
      <c r="AJ586">
        <v>585</v>
      </c>
      <c r="AK586" t="s">
        <v>13</v>
      </c>
      <c r="AL586">
        <v>4556069</v>
      </c>
      <c r="AM586">
        <v>4276568</v>
      </c>
      <c r="AN586">
        <v>4253143</v>
      </c>
      <c r="AO586">
        <v>23425</v>
      </c>
      <c r="AP586">
        <v>21239</v>
      </c>
      <c r="AQ586">
        <v>0</v>
      </c>
      <c r="AR586">
        <v>2889</v>
      </c>
      <c r="AS586">
        <v>5925</v>
      </c>
      <c r="AT586">
        <v>12425</v>
      </c>
      <c r="AU586">
        <v>1306</v>
      </c>
      <c r="AV586">
        <v>1</v>
      </c>
      <c r="AW586">
        <v>5.6489969528698758E-3</v>
      </c>
      <c r="BA586">
        <v>585</v>
      </c>
      <c r="BB586" t="s">
        <v>13</v>
      </c>
      <c r="BC586">
        <v>2059250</v>
      </c>
      <c r="BD586">
        <v>1948962</v>
      </c>
      <c r="BE586">
        <v>1937219</v>
      </c>
      <c r="BF586">
        <v>11743</v>
      </c>
      <c r="BG586">
        <v>10510</v>
      </c>
      <c r="BH586">
        <v>0</v>
      </c>
      <c r="BI586">
        <v>1695</v>
      </c>
      <c r="BJ586">
        <v>3374</v>
      </c>
      <c r="BK586">
        <v>5441</v>
      </c>
      <c r="BL586">
        <v>660</v>
      </c>
      <c r="BM586">
        <v>0</v>
      </c>
    </row>
    <row r="587" spans="36:65" x14ac:dyDescent="0.2">
      <c r="AJ587">
        <v>586</v>
      </c>
      <c r="AK587" t="s">
        <v>14</v>
      </c>
      <c r="AL587">
        <v>4559431</v>
      </c>
      <c r="AM587">
        <v>4357826</v>
      </c>
      <c r="AN587">
        <v>4343902</v>
      </c>
      <c r="AO587">
        <v>13924</v>
      </c>
      <c r="AP587">
        <v>11934</v>
      </c>
      <c r="AQ587">
        <v>3261</v>
      </c>
      <c r="AR587">
        <v>4574</v>
      </c>
      <c r="AS587">
        <v>4099</v>
      </c>
      <c r="AT587">
        <v>0</v>
      </c>
      <c r="AU587">
        <v>1262</v>
      </c>
      <c r="AV587">
        <v>0</v>
      </c>
      <c r="AW587">
        <v>3.4036681242012043E-3</v>
      </c>
      <c r="BA587">
        <v>586</v>
      </c>
      <c r="BB587" t="s">
        <v>14</v>
      </c>
      <c r="BC587">
        <v>2059994</v>
      </c>
      <c r="BD587">
        <v>1975929</v>
      </c>
      <c r="BE587">
        <v>1968295</v>
      </c>
      <c r="BF587">
        <v>7634</v>
      </c>
      <c r="BG587">
        <v>6418</v>
      </c>
      <c r="BH587">
        <v>1618</v>
      </c>
      <c r="BI587">
        <v>2929</v>
      </c>
      <c r="BJ587">
        <v>1871</v>
      </c>
      <c r="BK587">
        <v>0</v>
      </c>
      <c r="BL587">
        <v>739</v>
      </c>
      <c r="BM587">
        <v>0</v>
      </c>
    </row>
    <row r="588" spans="36:65" x14ac:dyDescent="0.2">
      <c r="AJ588">
        <v>587</v>
      </c>
      <c r="AK588" t="s">
        <v>15</v>
      </c>
      <c r="AL588">
        <v>4562386</v>
      </c>
      <c r="AM588">
        <v>4362270</v>
      </c>
      <c r="AN588">
        <v>4348206</v>
      </c>
      <c r="AO588">
        <v>14064</v>
      </c>
      <c r="AP588">
        <v>10073</v>
      </c>
      <c r="AQ588">
        <v>4212</v>
      </c>
      <c r="AR588">
        <v>1398</v>
      </c>
      <c r="AS588">
        <v>0</v>
      </c>
      <c r="AT588">
        <v>4461</v>
      </c>
      <c r="AU588">
        <v>3077</v>
      </c>
      <c r="AV588">
        <v>1</v>
      </c>
      <c r="AW588">
        <v>3.6858934201885402E-3</v>
      </c>
      <c r="BA588">
        <v>587</v>
      </c>
      <c r="BB588" t="s">
        <v>15</v>
      </c>
      <c r="BC588">
        <v>2060014</v>
      </c>
      <c r="BD588">
        <v>1983003</v>
      </c>
      <c r="BE588">
        <v>1973679</v>
      </c>
      <c r="BF588">
        <v>9324</v>
      </c>
      <c r="BG588">
        <v>6499</v>
      </c>
      <c r="BH588">
        <v>2936</v>
      </c>
      <c r="BI588">
        <v>879</v>
      </c>
      <c r="BJ588">
        <v>0</v>
      </c>
      <c r="BK588">
        <v>2681</v>
      </c>
      <c r="BL588">
        <v>2092</v>
      </c>
      <c r="BM588">
        <v>0</v>
      </c>
    </row>
    <row r="589" spans="36:65" x14ac:dyDescent="0.2">
      <c r="AJ589">
        <v>588</v>
      </c>
      <c r="AK589" t="s">
        <v>14</v>
      </c>
      <c r="AL589">
        <v>4560182</v>
      </c>
      <c r="AM589">
        <v>4313941</v>
      </c>
      <c r="AN589">
        <v>4301987</v>
      </c>
      <c r="AO589">
        <v>11954</v>
      </c>
      <c r="AP589">
        <v>10835</v>
      </c>
      <c r="AQ589">
        <v>3652</v>
      </c>
      <c r="AR589">
        <v>3185</v>
      </c>
      <c r="AS589">
        <v>3998</v>
      </c>
      <c r="AT589">
        <v>0</v>
      </c>
      <c r="AU589">
        <v>520</v>
      </c>
      <c r="AV589">
        <v>0</v>
      </c>
      <c r="AW589">
        <v>3.087033947168348E-3</v>
      </c>
      <c r="BA589">
        <v>588</v>
      </c>
      <c r="BB589" t="s">
        <v>14</v>
      </c>
      <c r="BC589">
        <v>2058131</v>
      </c>
      <c r="BD589">
        <v>1957451</v>
      </c>
      <c r="BE589">
        <v>1950045</v>
      </c>
      <c r="BF589">
        <v>7406</v>
      </c>
      <c r="BG589">
        <v>6679</v>
      </c>
      <c r="BH589">
        <v>2210</v>
      </c>
      <c r="BI589">
        <v>2173</v>
      </c>
      <c r="BJ589">
        <v>2295</v>
      </c>
      <c r="BK589">
        <v>0</v>
      </c>
      <c r="BL589">
        <v>305</v>
      </c>
      <c r="BM589">
        <v>0</v>
      </c>
    </row>
    <row r="590" spans="36:65" x14ac:dyDescent="0.2">
      <c r="AJ590">
        <v>589</v>
      </c>
      <c r="AK590" t="s">
        <v>14</v>
      </c>
      <c r="AL590">
        <v>4552396</v>
      </c>
      <c r="AM590">
        <v>4369690</v>
      </c>
      <c r="AN590">
        <v>4360421</v>
      </c>
      <c r="AO590">
        <v>9269</v>
      </c>
      <c r="AP590">
        <v>7913</v>
      </c>
      <c r="AQ590">
        <v>2674</v>
      </c>
      <c r="AR590">
        <v>3012</v>
      </c>
      <c r="AS590">
        <v>2227</v>
      </c>
      <c r="AT590">
        <v>0</v>
      </c>
      <c r="AU590">
        <v>664</v>
      </c>
      <c r="AV590">
        <v>0</v>
      </c>
      <c r="AW590">
        <v>2.4602540413957907E-3</v>
      </c>
      <c r="BA590">
        <v>589</v>
      </c>
      <c r="BB590" t="s">
        <v>14</v>
      </c>
      <c r="BC590">
        <v>2054785</v>
      </c>
      <c r="BD590">
        <v>1977622</v>
      </c>
      <c r="BE590">
        <v>1971275</v>
      </c>
      <c r="BF590">
        <v>6347</v>
      </c>
      <c r="BG590">
        <v>5405</v>
      </c>
      <c r="BH590">
        <v>2000</v>
      </c>
      <c r="BI590">
        <v>2172</v>
      </c>
      <c r="BJ590">
        <v>1232</v>
      </c>
      <c r="BK590">
        <v>0</v>
      </c>
      <c r="BL590">
        <v>356</v>
      </c>
      <c r="BM590">
        <v>0</v>
      </c>
    </row>
    <row r="591" spans="36:65" x14ac:dyDescent="0.2">
      <c r="AJ591">
        <v>590</v>
      </c>
      <c r="AK591" t="s">
        <v>13</v>
      </c>
      <c r="AL591">
        <v>4555024</v>
      </c>
      <c r="AM591">
        <v>4340354</v>
      </c>
      <c r="AN591">
        <v>4324988</v>
      </c>
      <c r="AO591">
        <v>15366</v>
      </c>
      <c r="AP591">
        <v>8150</v>
      </c>
      <c r="AQ591">
        <v>0</v>
      </c>
      <c r="AR591">
        <v>1952</v>
      </c>
      <c r="AS591">
        <v>1707</v>
      </c>
      <c r="AT591">
        <v>4491</v>
      </c>
      <c r="AU591">
        <v>6654</v>
      </c>
      <c r="AV591">
        <v>0</v>
      </c>
      <c r="AW591">
        <v>3.8146759783982956E-3</v>
      </c>
      <c r="BA591">
        <v>590</v>
      </c>
      <c r="BB591" t="s">
        <v>13</v>
      </c>
      <c r="BC591">
        <v>2055738</v>
      </c>
      <c r="BD591">
        <v>1968963</v>
      </c>
      <c r="BE591">
        <v>1960261</v>
      </c>
      <c r="BF591">
        <v>8702</v>
      </c>
      <c r="BG591">
        <v>4867</v>
      </c>
      <c r="BH591">
        <v>0</v>
      </c>
      <c r="BI591">
        <v>1212</v>
      </c>
      <c r="BJ591">
        <v>1159</v>
      </c>
      <c r="BK591">
        <v>2496</v>
      </c>
      <c r="BL591">
        <v>3482</v>
      </c>
      <c r="BM591">
        <v>0</v>
      </c>
    </row>
    <row r="592" spans="36:65" x14ac:dyDescent="0.2">
      <c r="AJ592">
        <v>591</v>
      </c>
      <c r="AK592" t="s">
        <v>14</v>
      </c>
      <c r="AL592">
        <v>4558635</v>
      </c>
      <c r="AM592">
        <v>4334719</v>
      </c>
      <c r="AN592">
        <v>4325903</v>
      </c>
      <c r="AO592">
        <v>8816</v>
      </c>
      <c r="AP592">
        <v>7831</v>
      </c>
      <c r="AQ592">
        <v>2513</v>
      </c>
      <c r="AR592">
        <v>2269</v>
      </c>
      <c r="AS592">
        <v>3048</v>
      </c>
      <c r="AT592">
        <v>0</v>
      </c>
      <c r="AU592">
        <v>490</v>
      </c>
      <c r="AV592">
        <v>0</v>
      </c>
      <c r="AW592">
        <v>2.4190377845099364E-3</v>
      </c>
      <c r="BA592">
        <v>591</v>
      </c>
      <c r="BB592" t="s">
        <v>14</v>
      </c>
      <c r="BC592">
        <v>2057277</v>
      </c>
      <c r="BD592">
        <v>1965720</v>
      </c>
      <c r="BE592">
        <v>1959295</v>
      </c>
      <c r="BF592">
        <v>6425</v>
      </c>
      <c r="BG592">
        <v>5630</v>
      </c>
      <c r="BH592">
        <v>2136</v>
      </c>
      <c r="BI592">
        <v>1723</v>
      </c>
      <c r="BJ592">
        <v>1771</v>
      </c>
      <c r="BK592">
        <v>0</v>
      </c>
      <c r="BL592">
        <v>272</v>
      </c>
      <c r="BM592">
        <v>0</v>
      </c>
    </row>
    <row r="593" spans="36:65" x14ac:dyDescent="0.2">
      <c r="AJ593">
        <v>592</v>
      </c>
      <c r="AK593" t="s">
        <v>14</v>
      </c>
      <c r="AL593">
        <v>4555655</v>
      </c>
      <c r="AM593">
        <v>4372277</v>
      </c>
      <c r="AN593">
        <v>4363442</v>
      </c>
      <c r="AO593">
        <v>8835</v>
      </c>
      <c r="AP593">
        <v>7910</v>
      </c>
      <c r="AQ593">
        <v>2495</v>
      </c>
      <c r="AR593">
        <v>3412</v>
      </c>
      <c r="AS593">
        <v>2003</v>
      </c>
      <c r="AT593">
        <v>0</v>
      </c>
      <c r="AU593">
        <v>472</v>
      </c>
      <c r="AV593">
        <v>0</v>
      </c>
      <c r="AW593">
        <v>2.3688198128750436E-3</v>
      </c>
      <c r="BA593">
        <v>592</v>
      </c>
      <c r="BB593" t="s">
        <v>14</v>
      </c>
      <c r="BC593">
        <v>2057050</v>
      </c>
      <c r="BD593">
        <v>1978987</v>
      </c>
      <c r="BE593">
        <v>1972777</v>
      </c>
      <c r="BF593">
        <v>6210</v>
      </c>
      <c r="BG593">
        <v>5539</v>
      </c>
      <c r="BH593">
        <v>1778</v>
      </c>
      <c r="BI593">
        <v>2559</v>
      </c>
      <c r="BJ593">
        <v>1202</v>
      </c>
      <c r="BK593">
        <v>0</v>
      </c>
      <c r="BL593">
        <v>277</v>
      </c>
      <c r="BM593">
        <v>0</v>
      </c>
    </row>
    <row r="594" spans="36:65" x14ac:dyDescent="0.2">
      <c r="AJ594">
        <v>593</v>
      </c>
      <c r="AK594" t="s">
        <v>13</v>
      </c>
      <c r="AL594">
        <v>4558795</v>
      </c>
      <c r="AM594">
        <v>4337387</v>
      </c>
      <c r="AN594">
        <v>4317815</v>
      </c>
      <c r="AO594">
        <v>19572</v>
      </c>
      <c r="AP594">
        <v>10901</v>
      </c>
      <c r="AQ594">
        <v>0</v>
      </c>
      <c r="AR594">
        <v>2048</v>
      </c>
      <c r="AS594">
        <v>2407</v>
      </c>
      <c r="AT594">
        <v>6446</v>
      </c>
      <c r="AU594">
        <v>8194</v>
      </c>
      <c r="AV594">
        <v>0</v>
      </c>
      <c r="AW594">
        <v>4.8065897557325564E-3</v>
      </c>
      <c r="BA594">
        <v>593</v>
      </c>
      <c r="BB594" t="s">
        <v>13</v>
      </c>
      <c r="BC594">
        <v>2058537</v>
      </c>
      <c r="BD594">
        <v>1967915</v>
      </c>
      <c r="BE594">
        <v>1957180</v>
      </c>
      <c r="BF594">
        <v>10735</v>
      </c>
      <c r="BG594">
        <v>6418</v>
      </c>
      <c r="BH594">
        <v>0</v>
      </c>
      <c r="BI594">
        <v>1268</v>
      </c>
      <c r="BJ594">
        <v>1758</v>
      </c>
      <c r="BK594">
        <v>3392</v>
      </c>
      <c r="BL594">
        <v>4016</v>
      </c>
      <c r="BM594">
        <v>0</v>
      </c>
    </row>
    <row r="595" spans="36:65" x14ac:dyDescent="0.2">
      <c r="AJ595">
        <v>594</v>
      </c>
      <c r="AK595" t="s">
        <v>14</v>
      </c>
      <c r="AL595">
        <v>4571266</v>
      </c>
      <c r="AM595">
        <v>4367830</v>
      </c>
      <c r="AN595">
        <v>4351931</v>
      </c>
      <c r="AO595">
        <v>15899</v>
      </c>
      <c r="AP595">
        <v>15032</v>
      </c>
      <c r="AQ595">
        <v>4963</v>
      </c>
      <c r="AR595">
        <v>3815</v>
      </c>
      <c r="AS595">
        <v>6253</v>
      </c>
      <c r="AT595">
        <v>0</v>
      </c>
      <c r="AU595">
        <v>472</v>
      </c>
      <c r="AV595">
        <v>0</v>
      </c>
      <c r="AW595">
        <v>4.2799467835470256E-3</v>
      </c>
      <c r="BA595">
        <v>594</v>
      </c>
      <c r="BB595" t="s">
        <v>14</v>
      </c>
      <c r="BC595">
        <v>2063241</v>
      </c>
      <c r="BD595">
        <v>1977576</v>
      </c>
      <c r="BE595">
        <v>1966317</v>
      </c>
      <c r="BF595">
        <v>11259</v>
      </c>
      <c r="BG595">
        <v>10708</v>
      </c>
      <c r="BH595">
        <v>4020</v>
      </c>
      <c r="BI595">
        <v>2816</v>
      </c>
      <c r="BJ595">
        <v>3872</v>
      </c>
      <c r="BK595">
        <v>0</v>
      </c>
      <c r="BL595">
        <v>288</v>
      </c>
      <c r="BM595">
        <v>0</v>
      </c>
    </row>
    <row r="596" spans="36:65" x14ac:dyDescent="0.2">
      <c r="AJ596">
        <v>595</v>
      </c>
      <c r="AK596" t="s">
        <v>14</v>
      </c>
      <c r="AL596">
        <v>4573040</v>
      </c>
      <c r="AM596">
        <v>4337677</v>
      </c>
      <c r="AN596">
        <v>4321551</v>
      </c>
      <c r="AO596">
        <v>16126</v>
      </c>
      <c r="AP596">
        <v>15156</v>
      </c>
      <c r="AQ596">
        <v>4964</v>
      </c>
      <c r="AR596">
        <v>5684</v>
      </c>
      <c r="AS596">
        <v>4508</v>
      </c>
      <c r="AT596">
        <v>0</v>
      </c>
      <c r="AU596">
        <v>357</v>
      </c>
      <c r="AV596">
        <v>0</v>
      </c>
      <c r="AW596">
        <v>4.3929522815161371E-3</v>
      </c>
      <c r="BA596">
        <v>595</v>
      </c>
      <c r="BB596" t="s">
        <v>14</v>
      </c>
      <c r="BC596">
        <v>2065026</v>
      </c>
      <c r="BD596">
        <v>1958772</v>
      </c>
      <c r="BE596">
        <v>1947238</v>
      </c>
      <c r="BF596">
        <v>11534</v>
      </c>
      <c r="BG596">
        <v>10942</v>
      </c>
      <c r="BH596">
        <v>3796</v>
      </c>
      <c r="BI596">
        <v>4278</v>
      </c>
      <c r="BJ596">
        <v>2867</v>
      </c>
      <c r="BK596">
        <v>0</v>
      </c>
      <c r="BL596">
        <v>224</v>
      </c>
      <c r="BM596">
        <v>0</v>
      </c>
    </row>
    <row r="597" spans="36:65" x14ac:dyDescent="0.2">
      <c r="AJ597">
        <v>596</v>
      </c>
      <c r="AK597" t="s">
        <v>13</v>
      </c>
      <c r="AL597">
        <v>4590527</v>
      </c>
      <c r="AM597">
        <v>4323862</v>
      </c>
      <c r="AN597">
        <v>4291640</v>
      </c>
      <c r="AO597">
        <v>32222</v>
      </c>
      <c r="AP597">
        <v>23288</v>
      </c>
      <c r="AQ597">
        <v>0</v>
      </c>
      <c r="AR597">
        <v>4721</v>
      </c>
      <c r="AS597">
        <v>6001</v>
      </c>
      <c r="AT597">
        <v>12566</v>
      </c>
      <c r="AU597">
        <v>8151</v>
      </c>
      <c r="AV597">
        <v>0</v>
      </c>
      <c r="AW597">
        <v>8.0898294561018678E-3</v>
      </c>
      <c r="BA597">
        <v>596</v>
      </c>
      <c r="BB597" t="s">
        <v>13</v>
      </c>
      <c r="BC597">
        <v>2068160</v>
      </c>
      <c r="BD597">
        <v>1963786</v>
      </c>
      <c r="BE597">
        <v>1945142</v>
      </c>
      <c r="BF597">
        <v>18644</v>
      </c>
      <c r="BG597">
        <v>14084</v>
      </c>
      <c r="BH597">
        <v>0</v>
      </c>
      <c r="BI597">
        <v>3311</v>
      </c>
      <c r="BJ597">
        <v>3917</v>
      </c>
      <c r="BK597">
        <v>6856</v>
      </c>
      <c r="BL597">
        <v>4030</v>
      </c>
      <c r="BM597">
        <v>0</v>
      </c>
    </row>
    <row r="598" spans="36:65" x14ac:dyDescent="0.2">
      <c r="AJ598">
        <v>597</v>
      </c>
      <c r="AK598" t="s">
        <v>15</v>
      </c>
      <c r="AL598">
        <v>4609427</v>
      </c>
      <c r="AM598">
        <v>4430870</v>
      </c>
      <c r="AN598">
        <v>4411627</v>
      </c>
      <c r="AO598">
        <v>19243</v>
      </c>
      <c r="AP598">
        <v>14835</v>
      </c>
      <c r="AQ598">
        <v>5096</v>
      </c>
      <c r="AR598">
        <v>2905</v>
      </c>
      <c r="AS598">
        <v>0</v>
      </c>
      <c r="AT598">
        <v>6833</v>
      </c>
      <c r="AU598">
        <v>3407</v>
      </c>
      <c r="AV598">
        <v>0</v>
      </c>
      <c r="AW598">
        <v>5.0583106497223921E-3</v>
      </c>
      <c r="BA598">
        <v>597</v>
      </c>
      <c r="BB598" t="s">
        <v>15</v>
      </c>
      <c r="BC598">
        <v>2077458</v>
      </c>
      <c r="BD598">
        <v>2008434</v>
      </c>
      <c r="BE598">
        <v>1995105</v>
      </c>
      <c r="BF598">
        <v>13329</v>
      </c>
      <c r="BG598">
        <v>10195</v>
      </c>
      <c r="BH598">
        <v>3520</v>
      </c>
      <c r="BI598">
        <v>2376</v>
      </c>
      <c r="BJ598">
        <v>0</v>
      </c>
      <c r="BK598">
        <v>4297</v>
      </c>
      <c r="BL598">
        <v>2397</v>
      </c>
      <c r="BM598">
        <v>0</v>
      </c>
    </row>
    <row r="599" spans="36:65" x14ac:dyDescent="0.2">
      <c r="AJ599">
        <v>598</v>
      </c>
      <c r="AK599" t="s">
        <v>13</v>
      </c>
      <c r="AL599">
        <v>4605045</v>
      </c>
      <c r="AM599">
        <v>4348602</v>
      </c>
      <c r="AN599">
        <v>4210961</v>
      </c>
      <c r="AO599">
        <v>137641</v>
      </c>
      <c r="AP599">
        <v>133403</v>
      </c>
      <c r="AQ599">
        <v>0</v>
      </c>
      <c r="AR599">
        <v>13246</v>
      </c>
      <c r="AS599">
        <v>94539</v>
      </c>
      <c r="AT599">
        <v>25617</v>
      </c>
      <c r="AU599">
        <v>2717</v>
      </c>
      <c r="AV599">
        <v>0</v>
      </c>
      <c r="AW599">
        <v>3.2158170934227376E-2</v>
      </c>
      <c r="BA599">
        <v>598</v>
      </c>
      <c r="BB599" t="s">
        <v>13</v>
      </c>
      <c r="BC599">
        <v>2071490</v>
      </c>
      <c r="BD599">
        <v>1972964</v>
      </c>
      <c r="BE599">
        <v>1907315</v>
      </c>
      <c r="BF599">
        <v>65649</v>
      </c>
      <c r="BG599">
        <v>63100</v>
      </c>
      <c r="BH599">
        <v>0</v>
      </c>
      <c r="BI599">
        <v>7084</v>
      </c>
      <c r="BJ599">
        <v>43300</v>
      </c>
      <c r="BK599">
        <v>12716</v>
      </c>
      <c r="BL599">
        <v>1742</v>
      </c>
      <c r="BM599">
        <v>0</v>
      </c>
    </row>
    <row r="600" spans="36:65" x14ac:dyDescent="0.2">
      <c r="AJ600">
        <v>599</v>
      </c>
      <c r="AK600" t="s">
        <v>14</v>
      </c>
      <c r="AL600">
        <v>4603725</v>
      </c>
      <c r="AM600">
        <v>4403766</v>
      </c>
      <c r="AN600">
        <v>4360076</v>
      </c>
      <c r="AO600">
        <v>43690</v>
      </c>
      <c r="AP600">
        <v>34823</v>
      </c>
      <c r="AQ600">
        <v>12093</v>
      </c>
      <c r="AR600">
        <v>8828</v>
      </c>
      <c r="AS600">
        <v>13902</v>
      </c>
      <c r="AT600">
        <v>0</v>
      </c>
      <c r="AU600">
        <v>6499</v>
      </c>
      <c r="AV600">
        <v>0</v>
      </c>
      <c r="AW600">
        <v>9.9015449415557604E-3</v>
      </c>
      <c r="BA600">
        <v>599</v>
      </c>
      <c r="BB600" t="s">
        <v>14</v>
      </c>
      <c r="BC600">
        <v>2074060</v>
      </c>
      <c r="BD600">
        <v>1984631</v>
      </c>
      <c r="BE600">
        <v>1965066</v>
      </c>
      <c r="BF600">
        <v>19565</v>
      </c>
      <c r="BG600">
        <v>15834</v>
      </c>
      <c r="BH600">
        <v>4502</v>
      </c>
      <c r="BI600">
        <v>6142</v>
      </c>
      <c r="BJ600">
        <v>5189</v>
      </c>
      <c r="BK600">
        <v>0</v>
      </c>
      <c r="BL600">
        <v>2880</v>
      </c>
      <c r="BM600">
        <v>0</v>
      </c>
    </row>
    <row r="601" spans="36:65" x14ac:dyDescent="0.2">
      <c r="AJ601">
        <v>600</v>
      </c>
      <c r="AK601" t="s">
        <v>13</v>
      </c>
      <c r="AL601">
        <v>4606371</v>
      </c>
      <c r="AM601">
        <v>4392309</v>
      </c>
      <c r="AN601">
        <v>4347250</v>
      </c>
      <c r="AO601">
        <v>45059</v>
      </c>
      <c r="AP601">
        <v>39961</v>
      </c>
      <c r="AQ601">
        <v>0</v>
      </c>
      <c r="AR601">
        <v>6477</v>
      </c>
      <c r="AS601">
        <v>8800</v>
      </c>
      <c r="AT601">
        <v>24684</v>
      </c>
      <c r="AU601">
        <v>3400</v>
      </c>
      <c r="AV601">
        <v>0</v>
      </c>
      <c r="AW601">
        <v>1.0617656029907937E-2</v>
      </c>
      <c r="BA601">
        <v>600</v>
      </c>
      <c r="BB601" t="s">
        <v>13</v>
      </c>
      <c r="BC601">
        <v>2073416</v>
      </c>
      <c r="BD601">
        <v>1994223</v>
      </c>
      <c r="BE601">
        <v>1971472</v>
      </c>
      <c r="BF601">
        <v>22751</v>
      </c>
      <c r="BG601">
        <v>20089</v>
      </c>
      <c r="BH601">
        <v>0</v>
      </c>
      <c r="BI601">
        <v>4365</v>
      </c>
      <c r="BJ601">
        <v>4115</v>
      </c>
      <c r="BK601">
        <v>11609</v>
      </c>
      <c r="BL601">
        <v>1694</v>
      </c>
      <c r="BM601">
        <v>0</v>
      </c>
    </row>
    <row r="602" spans="36:65" x14ac:dyDescent="0.2">
      <c r="AJ602">
        <v>601</v>
      </c>
      <c r="AK602" t="s">
        <v>15</v>
      </c>
      <c r="AL602">
        <v>4618384</v>
      </c>
      <c r="AM602">
        <v>4442977</v>
      </c>
      <c r="AN602">
        <v>4419541</v>
      </c>
      <c r="AO602">
        <v>23436</v>
      </c>
      <c r="AP602">
        <v>17030</v>
      </c>
      <c r="AQ602">
        <v>5690</v>
      </c>
      <c r="AR602">
        <v>3525</v>
      </c>
      <c r="AS602">
        <v>0</v>
      </c>
      <c r="AT602">
        <v>7814</v>
      </c>
      <c r="AU602">
        <v>4644</v>
      </c>
      <c r="AV602">
        <v>2</v>
      </c>
      <c r="AW602">
        <v>5.9055496152278343E-3</v>
      </c>
      <c r="BA602">
        <v>601</v>
      </c>
      <c r="BB602" t="s">
        <v>15</v>
      </c>
      <c r="BC602">
        <v>2080804</v>
      </c>
      <c r="BD602">
        <v>2013831</v>
      </c>
      <c r="BE602">
        <v>1999136</v>
      </c>
      <c r="BF602">
        <v>14695</v>
      </c>
      <c r="BG602">
        <v>10856</v>
      </c>
      <c r="BH602">
        <v>3393</v>
      </c>
      <c r="BI602">
        <v>3055</v>
      </c>
      <c r="BJ602">
        <v>0</v>
      </c>
      <c r="BK602">
        <v>4408</v>
      </c>
      <c r="BL602">
        <v>2651</v>
      </c>
      <c r="BM602">
        <v>0</v>
      </c>
    </row>
    <row r="603" spans="36:65" x14ac:dyDescent="0.2">
      <c r="AJ603">
        <v>602</v>
      </c>
      <c r="AK603" t="s">
        <v>13</v>
      </c>
      <c r="AL603">
        <v>4599706</v>
      </c>
      <c r="AM603">
        <v>4339215</v>
      </c>
      <c r="AN603">
        <v>4285140</v>
      </c>
      <c r="AO603">
        <v>54075</v>
      </c>
      <c r="AP603">
        <v>50464</v>
      </c>
      <c r="AQ603">
        <v>0</v>
      </c>
      <c r="AR603">
        <v>5118</v>
      </c>
      <c r="AS603">
        <v>35361</v>
      </c>
      <c r="AT603">
        <v>9985</v>
      </c>
      <c r="AU603">
        <v>912</v>
      </c>
      <c r="AV603">
        <v>3</v>
      </c>
      <c r="AW603">
        <v>1.2667267109655702E-2</v>
      </c>
      <c r="BA603">
        <v>602</v>
      </c>
      <c r="BB603" t="s">
        <v>13</v>
      </c>
      <c r="BC603">
        <v>2071365</v>
      </c>
      <c r="BD603">
        <v>1975012</v>
      </c>
      <c r="BE603">
        <v>1949103</v>
      </c>
      <c r="BF603">
        <v>25909</v>
      </c>
      <c r="BG603">
        <v>24420</v>
      </c>
      <c r="BH603">
        <v>0</v>
      </c>
      <c r="BI603">
        <v>3427</v>
      </c>
      <c r="BJ603">
        <v>15078</v>
      </c>
      <c r="BK603">
        <v>5915</v>
      </c>
      <c r="BL603">
        <v>408</v>
      </c>
      <c r="BM603">
        <v>0</v>
      </c>
    </row>
    <row r="604" spans="36:65" x14ac:dyDescent="0.2">
      <c r="AJ604">
        <v>603</v>
      </c>
      <c r="AK604" t="s">
        <v>13</v>
      </c>
      <c r="AL604">
        <v>4585823</v>
      </c>
      <c r="AM604">
        <v>4287644</v>
      </c>
      <c r="AN604">
        <v>4215172</v>
      </c>
      <c r="AO604">
        <v>72472</v>
      </c>
      <c r="AP604">
        <v>70120</v>
      </c>
      <c r="AQ604">
        <v>0</v>
      </c>
      <c r="AR604">
        <v>11938</v>
      </c>
      <c r="AS604">
        <v>13843</v>
      </c>
      <c r="AT604">
        <v>44339</v>
      </c>
      <c r="AU604">
        <v>1050</v>
      </c>
      <c r="AV604">
        <v>12</v>
      </c>
      <c r="AW604">
        <v>1.6819385510514418E-2</v>
      </c>
      <c r="BA604">
        <v>603</v>
      </c>
      <c r="BB604" t="s">
        <v>13</v>
      </c>
      <c r="BC604">
        <v>2068678</v>
      </c>
      <c r="BD604">
        <v>1956401</v>
      </c>
      <c r="BE604">
        <v>1923852</v>
      </c>
      <c r="BF604">
        <v>32549</v>
      </c>
      <c r="BG604">
        <v>31368</v>
      </c>
      <c r="BH604">
        <v>0</v>
      </c>
      <c r="BI604">
        <v>6960</v>
      </c>
      <c r="BJ604">
        <v>4908</v>
      </c>
      <c r="BK604">
        <v>19500</v>
      </c>
      <c r="BL604">
        <v>484</v>
      </c>
      <c r="BM604">
        <v>13</v>
      </c>
    </row>
    <row r="605" spans="36:65" x14ac:dyDescent="0.2">
      <c r="AJ605">
        <v>604</v>
      </c>
      <c r="AK605" t="s">
        <v>13</v>
      </c>
      <c r="AL605">
        <v>4559131</v>
      </c>
      <c r="AM605">
        <v>4310647</v>
      </c>
      <c r="AN605">
        <v>4106028</v>
      </c>
      <c r="AO605">
        <v>204619</v>
      </c>
      <c r="AP605">
        <v>200036</v>
      </c>
      <c r="AQ605">
        <v>0</v>
      </c>
      <c r="AR605">
        <v>22444</v>
      </c>
      <c r="AS605">
        <v>37768</v>
      </c>
      <c r="AT605">
        <v>139824</v>
      </c>
      <c r="AU605">
        <v>930</v>
      </c>
      <c r="AV605">
        <v>1</v>
      </c>
      <c r="AW605">
        <v>4.7574945472830449E-2</v>
      </c>
      <c r="BA605">
        <v>604</v>
      </c>
      <c r="BB605" t="s">
        <v>13</v>
      </c>
      <c r="BC605">
        <v>2056319</v>
      </c>
      <c r="BD605">
        <v>1963748</v>
      </c>
      <c r="BE605">
        <v>1869863</v>
      </c>
      <c r="BF605">
        <v>93885</v>
      </c>
      <c r="BG605">
        <v>91577</v>
      </c>
      <c r="BH605">
        <v>0</v>
      </c>
      <c r="BI605">
        <v>11297</v>
      </c>
      <c r="BJ605">
        <v>15081</v>
      </c>
      <c r="BK605">
        <v>65199</v>
      </c>
      <c r="BL605">
        <v>461</v>
      </c>
      <c r="BM605">
        <v>9</v>
      </c>
    </row>
    <row r="606" spans="36:65" x14ac:dyDescent="0.2">
      <c r="AJ606">
        <v>605</v>
      </c>
      <c r="AK606" t="s">
        <v>16</v>
      </c>
      <c r="AL606">
        <v>4562015</v>
      </c>
      <c r="AM606">
        <v>4407557</v>
      </c>
      <c r="AN606">
        <v>4360787</v>
      </c>
      <c r="AO606">
        <v>46770</v>
      </c>
      <c r="AP606">
        <v>35846</v>
      </c>
      <c r="AQ606">
        <v>11932</v>
      </c>
      <c r="AR606">
        <v>0</v>
      </c>
      <c r="AS606">
        <v>4918</v>
      </c>
      <c r="AT606">
        <v>18994</v>
      </c>
      <c r="AU606">
        <v>6029</v>
      </c>
      <c r="AV606">
        <v>0</v>
      </c>
      <c r="AW606">
        <v>1.0375784695834625E-2</v>
      </c>
      <c r="BA606">
        <v>605</v>
      </c>
      <c r="BB606" t="s">
        <v>16</v>
      </c>
      <c r="BC606">
        <v>2061393</v>
      </c>
      <c r="BD606">
        <v>1999862</v>
      </c>
      <c r="BE606">
        <v>1980150</v>
      </c>
      <c r="BF606">
        <v>19712</v>
      </c>
      <c r="BG606">
        <v>15451</v>
      </c>
      <c r="BH606">
        <v>4019</v>
      </c>
      <c r="BI606">
        <v>0</v>
      </c>
      <c r="BJ606">
        <v>1923</v>
      </c>
      <c r="BK606">
        <v>9507</v>
      </c>
      <c r="BL606">
        <v>2537</v>
      </c>
      <c r="BM606">
        <v>0</v>
      </c>
    </row>
    <row r="607" spans="36:65" x14ac:dyDescent="0.2">
      <c r="AJ607">
        <v>606</v>
      </c>
      <c r="AK607" t="s">
        <v>14</v>
      </c>
      <c r="AL607">
        <v>4542823</v>
      </c>
      <c r="AM607">
        <v>4374054</v>
      </c>
      <c r="AN607">
        <v>4356195</v>
      </c>
      <c r="AO607">
        <v>17859</v>
      </c>
      <c r="AP607">
        <v>13849</v>
      </c>
      <c r="AQ607">
        <v>5467</v>
      </c>
      <c r="AR607">
        <v>4388</v>
      </c>
      <c r="AS607">
        <v>3994</v>
      </c>
      <c r="AT607">
        <v>0</v>
      </c>
      <c r="AU607">
        <v>1585</v>
      </c>
      <c r="AV607">
        <v>0</v>
      </c>
      <c r="AW607">
        <v>4.7228934171790549E-3</v>
      </c>
      <c r="BA607">
        <v>606</v>
      </c>
      <c r="BB607" t="s">
        <v>14</v>
      </c>
      <c r="BC607">
        <v>2047975</v>
      </c>
      <c r="BD607">
        <v>1979043</v>
      </c>
      <c r="BE607">
        <v>1966897</v>
      </c>
      <c r="BF607">
        <v>12146</v>
      </c>
      <c r="BG607">
        <v>10131</v>
      </c>
      <c r="BH607">
        <v>3402</v>
      </c>
      <c r="BI607">
        <v>4202</v>
      </c>
      <c r="BJ607">
        <v>2527</v>
      </c>
      <c r="BK607">
        <v>0</v>
      </c>
      <c r="BL607">
        <v>904</v>
      </c>
      <c r="BM607">
        <v>1</v>
      </c>
    </row>
    <row r="608" spans="36:65" x14ac:dyDescent="0.2">
      <c r="AJ608">
        <v>607</v>
      </c>
      <c r="AK608" t="s">
        <v>14</v>
      </c>
      <c r="AL608">
        <v>4525093</v>
      </c>
      <c r="AM608">
        <v>4340357</v>
      </c>
      <c r="AN608">
        <v>4326080</v>
      </c>
      <c r="AO608">
        <v>14277</v>
      </c>
      <c r="AP608">
        <v>10155</v>
      </c>
      <c r="AQ608">
        <v>3460</v>
      </c>
      <c r="AR608">
        <v>3394</v>
      </c>
      <c r="AS608">
        <v>3299</v>
      </c>
      <c r="AT608">
        <v>0</v>
      </c>
      <c r="AU608">
        <v>1904</v>
      </c>
      <c r="AV608">
        <v>0</v>
      </c>
      <c r="AW608">
        <v>3.9618274670943808E-3</v>
      </c>
      <c r="BA608">
        <v>607</v>
      </c>
      <c r="BB608" t="s">
        <v>14</v>
      </c>
      <c r="BC608">
        <v>2039886</v>
      </c>
      <c r="BD608">
        <v>1962290</v>
      </c>
      <c r="BE608">
        <v>1951597</v>
      </c>
      <c r="BF608">
        <v>10693</v>
      </c>
      <c r="BG608">
        <v>8497</v>
      </c>
      <c r="BH608">
        <v>2617</v>
      </c>
      <c r="BI608">
        <v>3715</v>
      </c>
      <c r="BJ608">
        <v>2165</v>
      </c>
      <c r="BK608">
        <v>0</v>
      </c>
      <c r="BL608">
        <v>1081</v>
      </c>
      <c r="BM608">
        <v>0</v>
      </c>
    </row>
    <row r="609" spans="36:65" x14ac:dyDescent="0.2">
      <c r="AJ609">
        <v>608</v>
      </c>
      <c r="AK609" t="s">
        <v>16</v>
      </c>
      <c r="AL609">
        <v>4510434</v>
      </c>
      <c r="AM609">
        <v>4340469</v>
      </c>
      <c r="AN609">
        <v>4304556</v>
      </c>
      <c r="AO609">
        <v>35913</v>
      </c>
      <c r="AP609">
        <v>25289</v>
      </c>
      <c r="AQ609">
        <v>9736</v>
      </c>
      <c r="AR609">
        <v>0</v>
      </c>
      <c r="AS609">
        <v>3849</v>
      </c>
      <c r="AT609">
        <v>11703</v>
      </c>
      <c r="AU609">
        <v>7342</v>
      </c>
      <c r="AV609">
        <v>0</v>
      </c>
      <c r="AW609">
        <v>8.5642596167354677E-3</v>
      </c>
      <c r="BA609">
        <v>608</v>
      </c>
      <c r="BB609" t="s">
        <v>16</v>
      </c>
      <c r="BC609">
        <v>2035661</v>
      </c>
      <c r="BD609">
        <v>1966089</v>
      </c>
      <c r="BE609">
        <v>1947991</v>
      </c>
      <c r="BF609">
        <v>18098</v>
      </c>
      <c r="BG609">
        <v>13010</v>
      </c>
      <c r="BH609">
        <v>4619</v>
      </c>
      <c r="BI609">
        <v>0</v>
      </c>
      <c r="BJ609">
        <v>1776</v>
      </c>
      <c r="BK609">
        <v>6614</v>
      </c>
      <c r="BL609">
        <v>3654</v>
      </c>
      <c r="BM609">
        <v>0</v>
      </c>
    </row>
    <row r="610" spans="36:65" x14ac:dyDescent="0.2">
      <c r="AJ610">
        <v>609</v>
      </c>
      <c r="AK610" t="s">
        <v>13</v>
      </c>
      <c r="AL610">
        <v>4518835</v>
      </c>
      <c r="AM610">
        <v>4268448</v>
      </c>
      <c r="AN610">
        <v>4179813</v>
      </c>
      <c r="AO610">
        <v>88635</v>
      </c>
      <c r="AP610">
        <v>85367</v>
      </c>
      <c r="AQ610">
        <v>0</v>
      </c>
      <c r="AR610">
        <v>43762</v>
      </c>
      <c r="AS610">
        <v>4553</v>
      </c>
      <c r="AT610">
        <v>37051</v>
      </c>
      <c r="AU610">
        <v>1599</v>
      </c>
      <c r="AV610">
        <v>0</v>
      </c>
      <c r="AW610">
        <v>2.0976522116713425E-2</v>
      </c>
      <c r="BA610">
        <v>609</v>
      </c>
      <c r="BB610" t="s">
        <v>13</v>
      </c>
      <c r="BC610">
        <v>2037426</v>
      </c>
      <c r="BD610">
        <v>1935774</v>
      </c>
      <c r="BE610">
        <v>1894266</v>
      </c>
      <c r="BF610">
        <v>41508</v>
      </c>
      <c r="BG610">
        <v>38341</v>
      </c>
      <c r="BH610">
        <v>0</v>
      </c>
      <c r="BI610">
        <v>19094</v>
      </c>
      <c r="BJ610">
        <v>2911</v>
      </c>
      <c r="BK610">
        <v>16336</v>
      </c>
      <c r="BL610">
        <v>882</v>
      </c>
      <c r="BM610">
        <v>3</v>
      </c>
    </row>
    <row r="611" spans="36:65" x14ac:dyDescent="0.2">
      <c r="AJ611">
        <v>610</v>
      </c>
      <c r="AK611" t="s">
        <v>13</v>
      </c>
      <c r="AL611">
        <v>4524023</v>
      </c>
      <c r="AM611">
        <v>3759369</v>
      </c>
      <c r="AN611">
        <v>3664924</v>
      </c>
      <c r="AO611">
        <v>94445</v>
      </c>
      <c r="AP611">
        <v>90274</v>
      </c>
      <c r="AQ611">
        <v>0</v>
      </c>
      <c r="AR611">
        <v>6264</v>
      </c>
      <c r="AS611">
        <v>9174</v>
      </c>
      <c r="AT611">
        <v>74836</v>
      </c>
      <c r="AU611">
        <v>2296</v>
      </c>
      <c r="AV611">
        <v>0</v>
      </c>
      <c r="AW611">
        <v>2.5497896505931292E-2</v>
      </c>
      <c r="BA611">
        <v>610</v>
      </c>
      <c r="BB611" t="s">
        <v>13</v>
      </c>
      <c r="BC611">
        <v>2040382</v>
      </c>
      <c r="BD611">
        <v>1702258</v>
      </c>
      <c r="BE611">
        <v>1657443</v>
      </c>
      <c r="BF611">
        <v>44815</v>
      </c>
      <c r="BG611">
        <v>41187</v>
      </c>
      <c r="BH611">
        <v>0</v>
      </c>
      <c r="BI611">
        <v>4530</v>
      </c>
      <c r="BJ611">
        <v>4567</v>
      </c>
      <c r="BK611">
        <v>32089</v>
      </c>
      <c r="BL611">
        <v>1241</v>
      </c>
      <c r="BM611">
        <v>0</v>
      </c>
    </row>
    <row r="612" spans="36:65" x14ac:dyDescent="0.2">
      <c r="AJ612">
        <v>611</v>
      </c>
      <c r="AK612" t="s">
        <v>14</v>
      </c>
      <c r="AL612">
        <v>4523422</v>
      </c>
      <c r="AM612">
        <v>4394110</v>
      </c>
      <c r="AN612">
        <v>4381473</v>
      </c>
      <c r="AO612">
        <v>12637</v>
      </c>
      <c r="AP612">
        <v>10268</v>
      </c>
      <c r="AQ612">
        <v>2707</v>
      </c>
      <c r="AR612">
        <v>3576</v>
      </c>
      <c r="AS612">
        <v>3985</v>
      </c>
      <c r="AT612">
        <v>0</v>
      </c>
      <c r="AU612">
        <v>1533</v>
      </c>
      <c r="AV612">
        <v>0</v>
      </c>
      <c r="AW612">
        <v>3.3503378020711206E-3</v>
      </c>
      <c r="BA612">
        <v>611</v>
      </c>
      <c r="BB612" t="s">
        <v>14</v>
      </c>
      <c r="BC612">
        <v>2037837</v>
      </c>
      <c r="BD612">
        <v>1981665</v>
      </c>
      <c r="BE612">
        <v>1972941</v>
      </c>
      <c r="BF612">
        <v>8724</v>
      </c>
      <c r="BG612">
        <v>6744</v>
      </c>
      <c r="BH612">
        <v>1766</v>
      </c>
      <c r="BI612">
        <v>2948</v>
      </c>
      <c r="BJ612">
        <v>2028</v>
      </c>
      <c r="BK612">
        <v>0</v>
      </c>
      <c r="BL612">
        <v>1192</v>
      </c>
      <c r="BM612">
        <v>0</v>
      </c>
    </row>
    <row r="613" spans="36:65" x14ac:dyDescent="0.2">
      <c r="AJ613">
        <v>612</v>
      </c>
      <c r="AK613" t="s">
        <v>13</v>
      </c>
      <c r="AL613">
        <v>4518362</v>
      </c>
      <c r="AM613">
        <v>4350570</v>
      </c>
      <c r="AN613">
        <v>4327127</v>
      </c>
      <c r="AO613">
        <v>23443</v>
      </c>
      <c r="AP613">
        <v>19994</v>
      </c>
      <c r="AQ613">
        <v>0</v>
      </c>
      <c r="AR613">
        <v>3113</v>
      </c>
      <c r="AS613">
        <v>2279</v>
      </c>
      <c r="AT613">
        <v>14602</v>
      </c>
      <c r="AU613">
        <v>2862</v>
      </c>
      <c r="AV613">
        <v>0</v>
      </c>
      <c r="AW613">
        <v>5.5835262153307074E-3</v>
      </c>
      <c r="BA613">
        <v>612</v>
      </c>
      <c r="BB613" t="s">
        <v>13</v>
      </c>
      <c r="BC613">
        <v>2033133</v>
      </c>
      <c r="BD613">
        <v>1966764</v>
      </c>
      <c r="BE613">
        <v>1954934</v>
      </c>
      <c r="BF613">
        <v>11830</v>
      </c>
      <c r="BG613">
        <v>9588</v>
      </c>
      <c r="BH613">
        <v>0</v>
      </c>
      <c r="BI613">
        <v>1704</v>
      </c>
      <c r="BJ613">
        <v>1471</v>
      </c>
      <c r="BK613">
        <v>6413</v>
      </c>
      <c r="BL613">
        <v>1712</v>
      </c>
      <c r="BM613">
        <v>0</v>
      </c>
    </row>
    <row r="614" spans="36:65" x14ac:dyDescent="0.2">
      <c r="AJ614">
        <v>613</v>
      </c>
      <c r="AK614" t="s">
        <v>16</v>
      </c>
      <c r="AL614">
        <v>4515893</v>
      </c>
      <c r="AM614">
        <v>4351169</v>
      </c>
      <c r="AN614">
        <v>4331947</v>
      </c>
      <c r="AO614">
        <v>19222</v>
      </c>
      <c r="AP614">
        <v>16538</v>
      </c>
      <c r="AQ614">
        <v>4247</v>
      </c>
      <c r="AR614">
        <v>0</v>
      </c>
      <c r="AS614">
        <v>1905</v>
      </c>
      <c r="AT614">
        <v>10386</v>
      </c>
      <c r="AU614">
        <v>1985</v>
      </c>
      <c r="AV614">
        <v>0</v>
      </c>
      <c r="AW614">
        <v>4.8383608782063521E-3</v>
      </c>
      <c r="BA614">
        <v>613</v>
      </c>
      <c r="BB614" t="s">
        <v>16</v>
      </c>
      <c r="BC614">
        <v>2030966</v>
      </c>
      <c r="BD614">
        <v>1965433</v>
      </c>
      <c r="BE614">
        <v>1954093</v>
      </c>
      <c r="BF614">
        <v>11340</v>
      </c>
      <c r="BG614">
        <v>9309</v>
      </c>
      <c r="BH614">
        <v>2532</v>
      </c>
      <c r="BI614">
        <v>0</v>
      </c>
      <c r="BJ614">
        <v>1052</v>
      </c>
      <c r="BK614">
        <v>5725</v>
      </c>
      <c r="BL614">
        <v>1419</v>
      </c>
      <c r="BM614">
        <v>0</v>
      </c>
    </row>
    <row r="615" spans="36:65" x14ac:dyDescent="0.2">
      <c r="AJ615">
        <v>614</v>
      </c>
      <c r="AK615" t="s">
        <v>14</v>
      </c>
      <c r="AL615">
        <v>4515838</v>
      </c>
      <c r="AM615">
        <v>4360660</v>
      </c>
      <c r="AN615">
        <v>4352897</v>
      </c>
      <c r="AO615">
        <v>7763</v>
      </c>
      <c r="AP615">
        <v>7097</v>
      </c>
      <c r="AQ615">
        <v>2597</v>
      </c>
      <c r="AR615">
        <v>2781</v>
      </c>
      <c r="AS615">
        <v>1719</v>
      </c>
      <c r="AT615">
        <v>0</v>
      </c>
      <c r="AU615">
        <v>327</v>
      </c>
      <c r="AV615">
        <v>0</v>
      </c>
      <c r="AW615">
        <v>2.1999736009491013E-3</v>
      </c>
      <c r="BA615">
        <v>614</v>
      </c>
      <c r="BB615" t="s">
        <v>14</v>
      </c>
      <c r="BC615">
        <v>2027278</v>
      </c>
      <c r="BD615">
        <v>1965325</v>
      </c>
      <c r="BE615">
        <v>1959171</v>
      </c>
      <c r="BF615">
        <v>6154</v>
      </c>
      <c r="BG615">
        <v>5376</v>
      </c>
      <c r="BH615">
        <v>1942</v>
      </c>
      <c r="BI615">
        <v>2073</v>
      </c>
      <c r="BJ615">
        <v>1361</v>
      </c>
      <c r="BK615">
        <v>0</v>
      </c>
      <c r="BL615">
        <v>375</v>
      </c>
      <c r="BM615">
        <v>0</v>
      </c>
    </row>
    <row r="616" spans="36:65" x14ac:dyDescent="0.2">
      <c r="AJ616">
        <v>615</v>
      </c>
      <c r="AK616" t="s">
        <v>14</v>
      </c>
      <c r="AL616">
        <v>4505479</v>
      </c>
      <c r="AM616">
        <v>4339064</v>
      </c>
      <c r="AN616">
        <v>4332588</v>
      </c>
      <c r="AO616">
        <v>6476</v>
      </c>
      <c r="AP616">
        <v>5736</v>
      </c>
      <c r="AQ616">
        <v>1446</v>
      </c>
      <c r="AR616">
        <v>2469</v>
      </c>
      <c r="AS616">
        <v>1821</v>
      </c>
      <c r="AT616">
        <v>0</v>
      </c>
      <c r="AU616">
        <v>364</v>
      </c>
      <c r="AV616">
        <v>0</v>
      </c>
      <c r="AW616">
        <v>1.8927664323362613E-3</v>
      </c>
      <c r="BA616">
        <v>615</v>
      </c>
      <c r="BB616" t="s">
        <v>14</v>
      </c>
      <c r="BC616">
        <v>2022324</v>
      </c>
      <c r="BD616">
        <v>1954898</v>
      </c>
      <c r="BE616">
        <v>1949461</v>
      </c>
      <c r="BF616">
        <v>5437</v>
      </c>
      <c r="BG616">
        <v>4629</v>
      </c>
      <c r="BH616">
        <v>1219</v>
      </c>
      <c r="BI616">
        <v>2078</v>
      </c>
      <c r="BJ616">
        <v>1332</v>
      </c>
      <c r="BK616">
        <v>0</v>
      </c>
      <c r="BL616">
        <v>388</v>
      </c>
      <c r="BM616">
        <v>0</v>
      </c>
    </row>
    <row r="617" spans="36:65" x14ac:dyDescent="0.2">
      <c r="AJ617">
        <v>616</v>
      </c>
      <c r="AK617" t="s">
        <v>16</v>
      </c>
      <c r="AL617">
        <v>4500684</v>
      </c>
      <c r="AM617">
        <v>4367074</v>
      </c>
      <c r="AN617">
        <v>4350413</v>
      </c>
      <c r="AO617">
        <v>16661</v>
      </c>
      <c r="AP617">
        <v>11845</v>
      </c>
      <c r="AQ617">
        <v>4110</v>
      </c>
      <c r="AR617">
        <v>0</v>
      </c>
      <c r="AS617">
        <v>2293</v>
      </c>
      <c r="AT617">
        <v>5442</v>
      </c>
      <c r="AU617">
        <v>4190</v>
      </c>
      <c r="AV617">
        <v>0</v>
      </c>
      <c r="AW617">
        <v>4.145315205102665E-3</v>
      </c>
      <c r="BA617">
        <v>616</v>
      </c>
      <c r="BB617" t="s">
        <v>16</v>
      </c>
      <c r="BC617">
        <v>2021287</v>
      </c>
      <c r="BD617">
        <v>1968753</v>
      </c>
      <c r="BE617">
        <v>1959150</v>
      </c>
      <c r="BF617">
        <v>9603</v>
      </c>
      <c r="BG617">
        <v>6717</v>
      </c>
      <c r="BH617">
        <v>2415</v>
      </c>
      <c r="BI617">
        <v>0</v>
      </c>
      <c r="BJ617">
        <v>1068</v>
      </c>
      <c r="BK617">
        <v>3234</v>
      </c>
      <c r="BL617">
        <v>2482</v>
      </c>
      <c r="BM617">
        <v>1</v>
      </c>
    </row>
    <row r="618" spans="36:65" x14ac:dyDescent="0.2">
      <c r="AJ618">
        <v>617</v>
      </c>
      <c r="AK618" t="s">
        <v>13</v>
      </c>
      <c r="AL618">
        <v>4511734</v>
      </c>
      <c r="AM618">
        <v>4290119</v>
      </c>
      <c r="AN618">
        <v>4260168</v>
      </c>
      <c r="AO618">
        <v>29951</v>
      </c>
      <c r="AP618">
        <v>25072</v>
      </c>
      <c r="AQ618">
        <v>0</v>
      </c>
      <c r="AR618">
        <v>3544</v>
      </c>
      <c r="AS618">
        <v>1573</v>
      </c>
      <c r="AT618">
        <v>19954</v>
      </c>
      <c r="AU618">
        <v>4192</v>
      </c>
      <c r="AV618">
        <v>0</v>
      </c>
      <c r="AW618">
        <v>7.2605645292869959E-3</v>
      </c>
      <c r="BA618">
        <v>617</v>
      </c>
      <c r="BB618" t="s">
        <v>13</v>
      </c>
      <c r="BC618">
        <v>2023801</v>
      </c>
      <c r="BD618">
        <v>1936945</v>
      </c>
      <c r="BE618">
        <v>1921684</v>
      </c>
      <c r="BF618">
        <v>15261</v>
      </c>
      <c r="BG618">
        <v>12370</v>
      </c>
      <c r="BH618">
        <v>0</v>
      </c>
      <c r="BI618">
        <v>1956</v>
      </c>
      <c r="BJ618">
        <v>1060</v>
      </c>
      <c r="BK618">
        <v>9354</v>
      </c>
      <c r="BL618">
        <v>2447</v>
      </c>
      <c r="BM618">
        <v>0</v>
      </c>
    </row>
    <row r="619" spans="36:65" x14ac:dyDescent="0.2">
      <c r="AJ619">
        <v>618</v>
      </c>
      <c r="AK619" t="s">
        <v>14</v>
      </c>
      <c r="AL619">
        <v>4519577</v>
      </c>
      <c r="AM619">
        <v>4325026</v>
      </c>
      <c r="AN619">
        <v>4315355</v>
      </c>
      <c r="AO619">
        <v>9671</v>
      </c>
      <c r="AP619">
        <v>8934</v>
      </c>
      <c r="AQ619">
        <v>4376</v>
      </c>
      <c r="AR619">
        <v>2042</v>
      </c>
      <c r="AS619">
        <v>2516</v>
      </c>
      <c r="AT619">
        <v>0</v>
      </c>
      <c r="AU619">
        <v>251</v>
      </c>
      <c r="AV619">
        <v>0</v>
      </c>
      <c r="AW619">
        <v>2.8008708649019734E-3</v>
      </c>
      <c r="BA619">
        <v>618</v>
      </c>
      <c r="BB619" t="s">
        <v>14</v>
      </c>
      <c r="BC619">
        <v>2025354</v>
      </c>
      <c r="BD619">
        <v>1948737</v>
      </c>
      <c r="BE619">
        <v>1940836</v>
      </c>
      <c r="BF619">
        <v>7901</v>
      </c>
      <c r="BG619">
        <v>7334</v>
      </c>
      <c r="BH619">
        <v>4308</v>
      </c>
      <c r="BI619">
        <v>1531</v>
      </c>
      <c r="BJ619">
        <v>1495</v>
      </c>
      <c r="BK619">
        <v>0</v>
      </c>
      <c r="BL619">
        <v>198</v>
      </c>
      <c r="BM619">
        <v>2</v>
      </c>
    </row>
    <row r="620" spans="36:65" x14ac:dyDescent="0.2">
      <c r="AJ620">
        <v>619</v>
      </c>
      <c r="AK620" t="s">
        <v>14</v>
      </c>
      <c r="AL620">
        <v>4523956</v>
      </c>
      <c r="AM620">
        <v>4359078</v>
      </c>
      <c r="AN620">
        <v>4346317</v>
      </c>
      <c r="AO620">
        <v>12761</v>
      </c>
      <c r="AP620">
        <v>12014</v>
      </c>
      <c r="AQ620">
        <v>5289</v>
      </c>
      <c r="AR620">
        <v>3032</v>
      </c>
      <c r="AS620">
        <v>3693</v>
      </c>
      <c r="AT620">
        <v>0</v>
      </c>
      <c r="AU620">
        <v>286</v>
      </c>
      <c r="AV620">
        <v>1</v>
      </c>
      <c r="AW620">
        <v>3.4484139210781473E-3</v>
      </c>
      <c r="BA620">
        <v>619</v>
      </c>
      <c r="BB620" t="s">
        <v>14</v>
      </c>
      <c r="BC620">
        <v>2025864</v>
      </c>
      <c r="BD620">
        <v>1960059</v>
      </c>
      <c r="BE620">
        <v>1951029</v>
      </c>
      <c r="BF620">
        <v>9030</v>
      </c>
      <c r="BG620">
        <v>8468</v>
      </c>
      <c r="BH620">
        <v>4477</v>
      </c>
      <c r="BI620">
        <v>2015</v>
      </c>
      <c r="BJ620">
        <v>1976</v>
      </c>
      <c r="BK620">
        <v>0</v>
      </c>
      <c r="BL620">
        <v>206</v>
      </c>
      <c r="BM620">
        <v>0</v>
      </c>
    </row>
    <row r="621" spans="36:65" x14ac:dyDescent="0.2">
      <c r="AJ621">
        <v>620</v>
      </c>
      <c r="AK621" t="s">
        <v>16</v>
      </c>
      <c r="AL621">
        <v>4526207</v>
      </c>
      <c r="AM621">
        <v>4386140</v>
      </c>
      <c r="AN621">
        <v>4253351</v>
      </c>
      <c r="AO621">
        <v>132789</v>
      </c>
      <c r="AP621">
        <v>89708</v>
      </c>
      <c r="AQ621">
        <v>17276</v>
      </c>
      <c r="AR621">
        <v>0</v>
      </c>
      <c r="AS621">
        <v>6477</v>
      </c>
      <c r="AT621">
        <v>65955</v>
      </c>
      <c r="AU621">
        <v>40392</v>
      </c>
      <c r="AV621">
        <v>0</v>
      </c>
      <c r="AW621">
        <v>3.1143870958407951E-2</v>
      </c>
      <c r="BA621">
        <v>620</v>
      </c>
      <c r="BB621" t="s">
        <v>16</v>
      </c>
      <c r="BC621">
        <v>2028041</v>
      </c>
      <c r="BD621">
        <v>1972864</v>
      </c>
      <c r="BE621">
        <v>1907609</v>
      </c>
      <c r="BF621">
        <v>65255</v>
      </c>
      <c r="BG621">
        <v>44092</v>
      </c>
      <c r="BH621">
        <v>8461</v>
      </c>
      <c r="BI621">
        <v>0</v>
      </c>
      <c r="BJ621">
        <v>5051</v>
      </c>
      <c r="BK621">
        <v>30579</v>
      </c>
      <c r="BL621">
        <v>19722</v>
      </c>
      <c r="BM621">
        <v>0</v>
      </c>
    </row>
    <row r="622" spans="36:65" x14ac:dyDescent="0.2">
      <c r="AJ622">
        <v>621</v>
      </c>
      <c r="AK622" t="s">
        <v>14</v>
      </c>
      <c r="AL622">
        <v>4548041</v>
      </c>
      <c r="AM622">
        <v>4363123</v>
      </c>
      <c r="AN622">
        <v>4354025</v>
      </c>
      <c r="AO622">
        <v>9098</v>
      </c>
      <c r="AP622">
        <v>8650</v>
      </c>
      <c r="AQ622">
        <v>3901</v>
      </c>
      <c r="AR622">
        <v>2377</v>
      </c>
      <c r="AS622">
        <v>2372</v>
      </c>
      <c r="AT622">
        <v>0</v>
      </c>
      <c r="AU622">
        <v>187</v>
      </c>
      <c r="AV622">
        <v>0</v>
      </c>
      <c r="AW622">
        <v>2.6030811270688179E-3</v>
      </c>
      <c r="BA622">
        <v>621</v>
      </c>
      <c r="BB622" t="s">
        <v>14</v>
      </c>
      <c r="BC622">
        <v>2036550</v>
      </c>
      <c r="BD622">
        <v>1960537</v>
      </c>
      <c r="BE622">
        <v>1953174</v>
      </c>
      <c r="BF622">
        <v>7363</v>
      </c>
      <c r="BG622">
        <v>6912</v>
      </c>
      <c r="BH622">
        <v>3966</v>
      </c>
      <c r="BI622">
        <v>1481</v>
      </c>
      <c r="BJ622">
        <v>1465</v>
      </c>
      <c r="BK622">
        <v>0</v>
      </c>
      <c r="BL622">
        <v>161</v>
      </c>
      <c r="BM622">
        <v>0</v>
      </c>
    </row>
    <row r="623" spans="36:65" x14ac:dyDescent="0.2">
      <c r="AJ623">
        <v>622</v>
      </c>
      <c r="AK623" t="s">
        <v>14</v>
      </c>
      <c r="AL623">
        <v>4558500</v>
      </c>
      <c r="AM623">
        <v>4343095</v>
      </c>
      <c r="AN623">
        <v>4334178</v>
      </c>
      <c r="AO623">
        <v>8917</v>
      </c>
      <c r="AP623">
        <v>8637</v>
      </c>
      <c r="AQ623">
        <v>3733</v>
      </c>
      <c r="AR623">
        <v>2358</v>
      </c>
      <c r="AS623">
        <v>2546</v>
      </c>
      <c r="AT623">
        <v>0</v>
      </c>
      <c r="AU623">
        <v>158</v>
      </c>
      <c r="AV623">
        <v>0</v>
      </c>
      <c r="AW623">
        <v>2.5347550276690512E-3</v>
      </c>
      <c r="BA623">
        <v>622</v>
      </c>
      <c r="BB623" t="s">
        <v>14</v>
      </c>
      <c r="BC623">
        <v>2042816</v>
      </c>
      <c r="BD623">
        <v>1954555</v>
      </c>
      <c r="BE623">
        <v>1947509</v>
      </c>
      <c r="BF623">
        <v>7046</v>
      </c>
      <c r="BG623">
        <v>6763</v>
      </c>
      <c r="BH623">
        <v>3815</v>
      </c>
      <c r="BI623">
        <v>1688</v>
      </c>
      <c r="BJ623">
        <v>1259</v>
      </c>
      <c r="BK623">
        <v>0</v>
      </c>
      <c r="BL623">
        <v>141</v>
      </c>
      <c r="BM623">
        <v>0</v>
      </c>
    </row>
    <row r="624" spans="36:65" x14ac:dyDescent="0.2">
      <c r="AJ624">
        <v>623</v>
      </c>
      <c r="AK624" t="s">
        <v>14</v>
      </c>
      <c r="AL624">
        <v>4560224</v>
      </c>
      <c r="AM624">
        <v>4352239</v>
      </c>
      <c r="AN624">
        <v>4344878</v>
      </c>
      <c r="AO624">
        <v>7361</v>
      </c>
      <c r="AP624">
        <v>6954</v>
      </c>
      <c r="AQ624">
        <v>1782</v>
      </c>
      <c r="AR624">
        <v>3097</v>
      </c>
      <c r="AS624">
        <v>2075</v>
      </c>
      <c r="AT624">
        <v>0</v>
      </c>
      <c r="AU624">
        <v>109</v>
      </c>
      <c r="AV624">
        <v>0</v>
      </c>
      <c r="AW624">
        <v>1.917396864085945E-3</v>
      </c>
      <c r="BA624">
        <v>623</v>
      </c>
      <c r="BB624" t="s">
        <v>14</v>
      </c>
      <c r="BC624">
        <v>2046316</v>
      </c>
      <c r="BD624">
        <v>1961008</v>
      </c>
      <c r="BE624">
        <v>1956264</v>
      </c>
      <c r="BF624">
        <v>4744</v>
      </c>
      <c r="BG624">
        <v>4405</v>
      </c>
      <c r="BH624">
        <v>856</v>
      </c>
      <c r="BI624">
        <v>2274</v>
      </c>
      <c r="BJ624">
        <v>1275</v>
      </c>
      <c r="BK624">
        <v>0</v>
      </c>
      <c r="BL624">
        <v>116</v>
      </c>
      <c r="BM624">
        <v>0</v>
      </c>
    </row>
    <row r="625" spans="36:65" x14ac:dyDescent="0.2">
      <c r="AJ625">
        <v>624</v>
      </c>
      <c r="AK625" t="s">
        <v>15</v>
      </c>
      <c r="AL625">
        <v>4576470</v>
      </c>
      <c r="AM625">
        <v>4372991</v>
      </c>
      <c r="AN625">
        <v>4359892</v>
      </c>
      <c r="AO625">
        <v>13099</v>
      </c>
      <c r="AP625">
        <v>8996</v>
      </c>
      <c r="AQ625">
        <v>3484</v>
      </c>
      <c r="AR625">
        <v>1082</v>
      </c>
      <c r="AS625">
        <v>0</v>
      </c>
      <c r="AT625">
        <v>4430</v>
      </c>
      <c r="AU625">
        <v>3466</v>
      </c>
      <c r="AV625">
        <v>0</v>
      </c>
      <c r="AW625">
        <v>3.2574054498565618E-3</v>
      </c>
      <c r="BA625">
        <v>624</v>
      </c>
      <c r="BB625" t="s">
        <v>15</v>
      </c>
      <c r="BC625">
        <v>2055596</v>
      </c>
      <c r="BD625">
        <v>1974699</v>
      </c>
      <c r="BE625">
        <v>1967121</v>
      </c>
      <c r="BF625">
        <v>7578</v>
      </c>
      <c r="BG625">
        <v>5207</v>
      </c>
      <c r="BH625">
        <v>1872</v>
      </c>
      <c r="BI625">
        <v>749</v>
      </c>
      <c r="BJ625">
        <v>0</v>
      </c>
      <c r="BK625">
        <v>2586</v>
      </c>
      <c r="BL625">
        <v>1983</v>
      </c>
      <c r="BM625">
        <v>0</v>
      </c>
    </row>
    <row r="626" spans="36:65" x14ac:dyDescent="0.2">
      <c r="AJ626">
        <v>625</v>
      </c>
      <c r="AK626" t="s">
        <v>13</v>
      </c>
      <c r="AL626">
        <v>4588405</v>
      </c>
      <c r="AM626">
        <v>4322178</v>
      </c>
      <c r="AN626">
        <v>4306412</v>
      </c>
      <c r="AO626">
        <v>15766</v>
      </c>
      <c r="AP626">
        <v>14908</v>
      </c>
      <c r="AQ626">
        <v>0</v>
      </c>
      <c r="AR626">
        <v>2446</v>
      </c>
      <c r="AS626">
        <v>6819</v>
      </c>
      <c r="AT626">
        <v>5643</v>
      </c>
      <c r="AU626">
        <v>577</v>
      </c>
      <c r="AV626">
        <v>0</v>
      </c>
      <c r="AW626">
        <v>3.7961433041314562E-3</v>
      </c>
      <c r="BA626">
        <v>625</v>
      </c>
      <c r="BB626" t="s">
        <v>13</v>
      </c>
      <c r="BC626">
        <v>2065236</v>
      </c>
      <c r="BD626">
        <v>1966573</v>
      </c>
      <c r="BE626">
        <v>1958466</v>
      </c>
      <c r="BF626">
        <v>8107</v>
      </c>
      <c r="BG626">
        <v>7526</v>
      </c>
      <c r="BH626">
        <v>0</v>
      </c>
      <c r="BI626">
        <v>1273</v>
      </c>
      <c r="BJ626">
        <v>3479</v>
      </c>
      <c r="BK626">
        <v>2774</v>
      </c>
      <c r="BL626">
        <v>381</v>
      </c>
      <c r="BM626">
        <v>0</v>
      </c>
    </row>
    <row r="627" spans="36:65" x14ac:dyDescent="0.2">
      <c r="AJ627">
        <v>626</v>
      </c>
      <c r="AK627" t="s">
        <v>13</v>
      </c>
      <c r="AL627">
        <v>4606227</v>
      </c>
      <c r="AM627">
        <v>4384056</v>
      </c>
      <c r="AN627">
        <v>4366757</v>
      </c>
      <c r="AO627">
        <v>17299</v>
      </c>
      <c r="AP627">
        <v>16200</v>
      </c>
      <c r="AQ627">
        <v>0</v>
      </c>
      <c r="AR627">
        <v>4913</v>
      </c>
      <c r="AS627">
        <v>4276</v>
      </c>
      <c r="AT627">
        <v>7011</v>
      </c>
      <c r="AU627">
        <v>624</v>
      </c>
      <c r="AV627">
        <v>0</v>
      </c>
      <c r="AW627">
        <v>4.0819555414919701E-3</v>
      </c>
      <c r="BA627">
        <v>626</v>
      </c>
      <c r="BB627" t="s">
        <v>13</v>
      </c>
      <c r="BC627">
        <v>2082154</v>
      </c>
      <c r="BD627">
        <v>1999649</v>
      </c>
      <c r="BE627">
        <v>1990890</v>
      </c>
      <c r="BF627">
        <v>8759</v>
      </c>
      <c r="BG627">
        <v>8018</v>
      </c>
      <c r="BH627">
        <v>0</v>
      </c>
      <c r="BI627">
        <v>2702</v>
      </c>
      <c r="BJ627">
        <v>2090</v>
      </c>
      <c r="BK627">
        <v>3226</v>
      </c>
      <c r="BL627">
        <v>416</v>
      </c>
      <c r="BM627">
        <v>0</v>
      </c>
    </row>
    <row r="628" spans="36:65" x14ac:dyDescent="0.2">
      <c r="AJ628">
        <v>627</v>
      </c>
      <c r="AK628" t="s">
        <v>15</v>
      </c>
      <c r="AL628">
        <v>4619207</v>
      </c>
      <c r="AM628">
        <v>4470550</v>
      </c>
      <c r="AN628">
        <v>4450528</v>
      </c>
      <c r="AO628">
        <v>20022</v>
      </c>
      <c r="AP628">
        <v>16436</v>
      </c>
      <c r="AQ628">
        <v>8743</v>
      </c>
      <c r="AR628">
        <v>1556</v>
      </c>
      <c r="AS628">
        <v>0</v>
      </c>
      <c r="AT628">
        <v>6137</v>
      </c>
      <c r="AU628">
        <v>2221</v>
      </c>
      <c r="AV628">
        <v>0</v>
      </c>
      <c r="AW628">
        <v>4.7771850578022333E-3</v>
      </c>
      <c r="BA628">
        <v>627</v>
      </c>
      <c r="BB628" t="s">
        <v>15</v>
      </c>
      <c r="BC628">
        <v>2094842</v>
      </c>
      <c r="BD628">
        <v>2037676</v>
      </c>
      <c r="BE628">
        <v>2026607</v>
      </c>
      <c r="BF628">
        <v>11069</v>
      </c>
      <c r="BG628">
        <v>9070</v>
      </c>
      <c r="BH628">
        <v>4629</v>
      </c>
      <c r="BI628">
        <v>1351</v>
      </c>
      <c r="BJ628">
        <v>0</v>
      </c>
      <c r="BK628">
        <v>3090</v>
      </c>
      <c r="BL628">
        <v>1361</v>
      </c>
      <c r="BM628">
        <v>0</v>
      </c>
    </row>
    <row r="629" spans="36:65" x14ac:dyDescent="0.2">
      <c r="AJ629">
        <v>628</v>
      </c>
      <c r="AK629" t="s">
        <v>14</v>
      </c>
      <c r="AL629">
        <v>4626006</v>
      </c>
      <c r="AM629">
        <v>4471105</v>
      </c>
      <c r="AN629">
        <v>4450265</v>
      </c>
      <c r="AO629">
        <v>20840</v>
      </c>
      <c r="AP629">
        <v>14428</v>
      </c>
      <c r="AQ629">
        <v>5370</v>
      </c>
      <c r="AR629">
        <v>3156</v>
      </c>
      <c r="AS629">
        <v>5901</v>
      </c>
      <c r="AT629">
        <v>0</v>
      </c>
      <c r="AU629">
        <v>4702</v>
      </c>
      <c r="AV629">
        <v>0</v>
      </c>
      <c r="AW629">
        <v>4.6091087832908018E-3</v>
      </c>
      <c r="BA629">
        <v>628</v>
      </c>
      <c r="BB629" t="s">
        <v>14</v>
      </c>
      <c r="BC629">
        <v>2106373</v>
      </c>
      <c r="BD629">
        <v>2040566</v>
      </c>
      <c r="BE629">
        <v>2031393</v>
      </c>
      <c r="BF629">
        <v>9173</v>
      </c>
      <c r="BG629">
        <v>6605</v>
      </c>
      <c r="BH629">
        <v>1884</v>
      </c>
      <c r="BI629">
        <v>2176</v>
      </c>
      <c r="BJ629">
        <v>2544</v>
      </c>
      <c r="BK629">
        <v>0</v>
      </c>
      <c r="BL629">
        <v>1823</v>
      </c>
      <c r="BM629">
        <v>0</v>
      </c>
    </row>
    <row r="630" spans="36:65" x14ac:dyDescent="0.2">
      <c r="AJ630">
        <v>629</v>
      </c>
      <c r="AK630" t="s">
        <v>13</v>
      </c>
      <c r="AL630">
        <v>4632443</v>
      </c>
      <c r="AM630">
        <v>4443556</v>
      </c>
      <c r="AN630">
        <v>4416536</v>
      </c>
      <c r="AO630">
        <v>27020</v>
      </c>
      <c r="AP630">
        <v>22470</v>
      </c>
      <c r="AQ630">
        <v>0</v>
      </c>
      <c r="AR630">
        <v>3708</v>
      </c>
      <c r="AS630">
        <v>3005</v>
      </c>
      <c r="AT630">
        <v>15757</v>
      </c>
      <c r="AU630">
        <v>3249</v>
      </c>
      <c r="AV630">
        <v>1</v>
      </c>
      <c r="AW630">
        <v>6.2394624766665685E-3</v>
      </c>
      <c r="BA630">
        <v>629</v>
      </c>
      <c r="BB630" t="s">
        <v>13</v>
      </c>
      <c r="BC630">
        <v>2114348</v>
      </c>
      <c r="BD630">
        <v>2043381</v>
      </c>
      <c r="BE630">
        <v>2029926</v>
      </c>
      <c r="BF630">
        <v>13455</v>
      </c>
      <c r="BG630">
        <v>11276</v>
      </c>
      <c r="BH630">
        <v>0</v>
      </c>
      <c r="BI630">
        <v>2192</v>
      </c>
      <c r="BJ630">
        <v>1972</v>
      </c>
      <c r="BK630">
        <v>7111</v>
      </c>
      <c r="BL630">
        <v>1516</v>
      </c>
      <c r="BM630">
        <v>0</v>
      </c>
    </row>
    <row r="631" spans="36:65" x14ac:dyDescent="0.2">
      <c r="AJ631">
        <v>630</v>
      </c>
      <c r="AK631" t="s">
        <v>15</v>
      </c>
      <c r="AL631">
        <v>4643168</v>
      </c>
      <c r="AM631">
        <v>4514112</v>
      </c>
      <c r="AN631">
        <v>4491617</v>
      </c>
      <c r="AO631">
        <v>22495</v>
      </c>
      <c r="AP631">
        <v>18742</v>
      </c>
      <c r="AQ631">
        <v>6315</v>
      </c>
      <c r="AR631">
        <v>1347</v>
      </c>
      <c r="AS631">
        <v>0</v>
      </c>
      <c r="AT631">
        <v>11078</v>
      </c>
      <c r="AU631">
        <v>2007</v>
      </c>
      <c r="AV631">
        <v>0</v>
      </c>
      <c r="AW631">
        <v>5.2225764649850605E-3</v>
      </c>
      <c r="BA631">
        <v>630</v>
      </c>
      <c r="BB631" t="s">
        <v>15</v>
      </c>
      <c r="BC631">
        <v>2126519</v>
      </c>
      <c r="BD631">
        <v>2074590</v>
      </c>
      <c r="BE631">
        <v>2062675</v>
      </c>
      <c r="BF631">
        <v>11915</v>
      </c>
      <c r="BG631">
        <v>9910</v>
      </c>
      <c r="BH631">
        <v>3269</v>
      </c>
      <c r="BI631">
        <v>1486</v>
      </c>
      <c r="BJ631">
        <v>0</v>
      </c>
      <c r="BK631">
        <v>5153</v>
      </c>
      <c r="BL631">
        <v>1134</v>
      </c>
      <c r="BM631">
        <v>0</v>
      </c>
    </row>
    <row r="632" spans="36:65" x14ac:dyDescent="0.2">
      <c r="AJ632">
        <v>631</v>
      </c>
      <c r="AK632" t="s">
        <v>16</v>
      </c>
      <c r="AL632">
        <v>4646373</v>
      </c>
      <c r="AM632">
        <v>4472360</v>
      </c>
      <c r="AN632">
        <v>4337072</v>
      </c>
      <c r="AO632">
        <v>135288</v>
      </c>
      <c r="AP632">
        <v>128603</v>
      </c>
      <c r="AQ632">
        <v>41919</v>
      </c>
      <c r="AR632">
        <v>0</v>
      </c>
      <c r="AS632">
        <v>45369</v>
      </c>
      <c r="AT632">
        <v>41315</v>
      </c>
      <c r="AU632">
        <v>4438</v>
      </c>
      <c r="AV632">
        <v>0</v>
      </c>
      <c r="AW632">
        <v>3.0423225545307454E-2</v>
      </c>
      <c r="BA632">
        <v>631</v>
      </c>
      <c r="BB632" t="s">
        <v>16</v>
      </c>
      <c r="BC632">
        <v>2137396</v>
      </c>
      <c r="BD632">
        <v>2059689</v>
      </c>
      <c r="BE632">
        <v>1996251</v>
      </c>
      <c r="BF632">
        <v>63438</v>
      </c>
      <c r="BG632">
        <v>60884</v>
      </c>
      <c r="BH632">
        <v>18919</v>
      </c>
      <c r="BI632">
        <v>0</v>
      </c>
      <c r="BJ632">
        <v>20816</v>
      </c>
      <c r="BK632">
        <v>21149</v>
      </c>
      <c r="BL632">
        <v>1455</v>
      </c>
      <c r="BM632">
        <v>0</v>
      </c>
    </row>
    <row r="633" spans="36:65" x14ac:dyDescent="0.2">
      <c r="AJ633">
        <v>632</v>
      </c>
      <c r="AK633" t="s">
        <v>13</v>
      </c>
      <c r="AL633">
        <v>4681007</v>
      </c>
      <c r="AM633">
        <v>4487545</v>
      </c>
      <c r="AN633">
        <v>4319181</v>
      </c>
      <c r="AO633">
        <v>168364</v>
      </c>
      <c r="AP633">
        <v>163235</v>
      </c>
      <c r="AQ633">
        <v>0</v>
      </c>
      <c r="AR633">
        <v>33166</v>
      </c>
      <c r="AS633">
        <v>21891</v>
      </c>
      <c r="AT633">
        <v>108178</v>
      </c>
      <c r="AU633">
        <v>3257</v>
      </c>
      <c r="AV633">
        <v>0</v>
      </c>
      <c r="AW633">
        <v>3.8260955249590646E-2</v>
      </c>
      <c r="BA633">
        <v>632</v>
      </c>
      <c r="BB633" t="s">
        <v>13</v>
      </c>
      <c r="BC633">
        <v>2165729</v>
      </c>
      <c r="BD633">
        <v>2088663</v>
      </c>
      <c r="BE633">
        <v>2005415</v>
      </c>
      <c r="BF633">
        <v>83248</v>
      </c>
      <c r="BG633">
        <v>79740</v>
      </c>
      <c r="BH633">
        <v>0</v>
      </c>
      <c r="BI633">
        <v>18278</v>
      </c>
      <c r="BJ633">
        <v>10876</v>
      </c>
      <c r="BK633">
        <v>50585</v>
      </c>
      <c r="BL633">
        <v>2118</v>
      </c>
      <c r="BM633">
        <v>0</v>
      </c>
    </row>
    <row r="634" spans="36:65" x14ac:dyDescent="0.2">
      <c r="AJ634">
        <v>633</v>
      </c>
      <c r="AK634" t="s">
        <v>15</v>
      </c>
      <c r="AL634">
        <v>4736799</v>
      </c>
      <c r="AM634">
        <v>4472310</v>
      </c>
      <c r="AN634">
        <v>4454614</v>
      </c>
      <c r="AO634">
        <v>17696</v>
      </c>
      <c r="AP634">
        <v>16213</v>
      </c>
      <c r="AQ634">
        <v>5750</v>
      </c>
      <c r="AR634">
        <v>3725</v>
      </c>
      <c r="AS634">
        <v>0</v>
      </c>
      <c r="AT634">
        <v>6738</v>
      </c>
      <c r="AU634">
        <v>323</v>
      </c>
      <c r="AV634">
        <v>1</v>
      </c>
      <c r="AW634">
        <v>4.3013035940328726E-3</v>
      </c>
      <c r="BA634">
        <v>633</v>
      </c>
      <c r="BB634" t="s">
        <v>15</v>
      </c>
      <c r="BC634">
        <v>2224857</v>
      </c>
      <c r="BD634">
        <v>2101976</v>
      </c>
      <c r="BE634">
        <v>2091394</v>
      </c>
      <c r="BF634">
        <v>10582</v>
      </c>
      <c r="BG634">
        <v>9659</v>
      </c>
      <c r="BH634">
        <v>2656</v>
      </c>
      <c r="BI634">
        <v>2843</v>
      </c>
      <c r="BJ634">
        <v>0</v>
      </c>
      <c r="BK634">
        <v>4160</v>
      </c>
      <c r="BL634">
        <v>173</v>
      </c>
      <c r="BM634">
        <v>0</v>
      </c>
    </row>
    <row r="635" spans="36:65" x14ac:dyDescent="0.2">
      <c r="AJ635">
        <v>634</v>
      </c>
      <c r="AK635" t="s">
        <v>15</v>
      </c>
      <c r="AL635">
        <v>4756453</v>
      </c>
      <c r="AM635">
        <v>4336578</v>
      </c>
      <c r="AN635">
        <v>4318910</v>
      </c>
      <c r="AO635">
        <v>17668</v>
      </c>
      <c r="AP635">
        <v>16250</v>
      </c>
      <c r="AQ635">
        <v>6588</v>
      </c>
      <c r="AR635">
        <v>2484</v>
      </c>
      <c r="AS635">
        <v>0</v>
      </c>
      <c r="AT635">
        <v>7177</v>
      </c>
      <c r="AU635">
        <v>363</v>
      </c>
      <c r="AV635">
        <v>1</v>
      </c>
      <c r="AW635">
        <v>4.1967781230866008E-3</v>
      </c>
      <c r="BA635">
        <v>634</v>
      </c>
      <c r="BB635" t="s">
        <v>15</v>
      </c>
      <c r="BC635">
        <v>2251021</v>
      </c>
      <c r="BD635">
        <v>2050941</v>
      </c>
      <c r="BE635">
        <v>2041802</v>
      </c>
      <c r="BF635">
        <v>9139</v>
      </c>
      <c r="BG635">
        <v>8320</v>
      </c>
      <c r="BH635">
        <v>2804</v>
      </c>
      <c r="BI635">
        <v>1766</v>
      </c>
      <c r="BJ635">
        <v>0</v>
      </c>
      <c r="BK635">
        <v>3750</v>
      </c>
      <c r="BL635">
        <v>201</v>
      </c>
      <c r="BM635">
        <v>0</v>
      </c>
    </row>
    <row r="636" spans="36:65" x14ac:dyDescent="0.2">
      <c r="AJ636">
        <v>635</v>
      </c>
      <c r="AK636" t="s">
        <v>13</v>
      </c>
      <c r="AL636">
        <v>4763296</v>
      </c>
      <c r="AM636">
        <v>4549378</v>
      </c>
      <c r="AN636">
        <v>4506296</v>
      </c>
      <c r="AO636">
        <v>43082</v>
      </c>
      <c r="AP636">
        <v>36152</v>
      </c>
      <c r="AQ636">
        <v>0</v>
      </c>
      <c r="AR636">
        <v>8082</v>
      </c>
      <c r="AS636">
        <v>12584</v>
      </c>
      <c r="AT636">
        <v>15486</v>
      </c>
      <c r="AU636">
        <v>5227</v>
      </c>
      <c r="AV636">
        <v>0</v>
      </c>
      <c r="AW636">
        <v>9.4677319369903812E-3</v>
      </c>
      <c r="BA636">
        <v>635</v>
      </c>
      <c r="BB636" t="s">
        <v>13</v>
      </c>
      <c r="BC636">
        <v>2277759</v>
      </c>
      <c r="BD636">
        <v>2179055</v>
      </c>
      <c r="BE636">
        <v>2158434</v>
      </c>
      <c r="BF636">
        <v>20621</v>
      </c>
      <c r="BG636">
        <v>17339</v>
      </c>
      <c r="BH636">
        <v>0</v>
      </c>
      <c r="BI636">
        <v>4665</v>
      </c>
      <c r="BJ636">
        <v>5331</v>
      </c>
      <c r="BK636">
        <v>7342</v>
      </c>
      <c r="BL636">
        <v>2273</v>
      </c>
      <c r="BM636">
        <v>0</v>
      </c>
    </row>
    <row r="637" spans="36:65" x14ac:dyDescent="0.2">
      <c r="AJ637">
        <v>636</v>
      </c>
      <c r="AK637" t="s">
        <v>15</v>
      </c>
      <c r="AL637">
        <v>4774560</v>
      </c>
      <c r="AM637">
        <v>4577800</v>
      </c>
      <c r="AN637">
        <v>4546906</v>
      </c>
      <c r="AO637">
        <v>30894</v>
      </c>
      <c r="AP637">
        <v>27018</v>
      </c>
      <c r="AQ637">
        <v>13545</v>
      </c>
      <c r="AR637">
        <v>4920</v>
      </c>
      <c r="AS637">
        <v>0</v>
      </c>
      <c r="AT637">
        <v>8553</v>
      </c>
      <c r="AU637">
        <v>583</v>
      </c>
      <c r="AV637">
        <v>0</v>
      </c>
      <c r="AW637">
        <v>6.44432107182986E-3</v>
      </c>
      <c r="BA637">
        <v>636</v>
      </c>
      <c r="BB637" t="s">
        <v>15</v>
      </c>
      <c r="BC637">
        <v>2297122</v>
      </c>
      <c r="BD637">
        <v>2212830</v>
      </c>
      <c r="BE637">
        <v>2199963</v>
      </c>
      <c r="BF637">
        <v>12867</v>
      </c>
      <c r="BG637">
        <v>11620</v>
      </c>
      <c r="BH637">
        <v>4709</v>
      </c>
      <c r="BI637">
        <v>3213</v>
      </c>
      <c r="BJ637">
        <v>0</v>
      </c>
      <c r="BK637">
        <v>3697</v>
      </c>
      <c r="BL637">
        <v>242</v>
      </c>
      <c r="BM637">
        <v>0</v>
      </c>
    </row>
    <row r="638" spans="36:65" x14ac:dyDescent="0.2">
      <c r="AJ638">
        <v>637</v>
      </c>
      <c r="AK638" t="s">
        <v>15</v>
      </c>
      <c r="AL638">
        <v>4765912</v>
      </c>
      <c r="AM638">
        <v>4602905</v>
      </c>
      <c r="AN638">
        <v>4567166</v>
      </c>
      <c r="AO638">
        <v>35739</v>
      </c>
      <c r="AP638">
        <v>30558</v>
      </c>
      <c r="AQ638">
        <v>11717</v>
      </c>
      <c r="AR638">
        <v>6097</v>
      </c>
      <c r="AS638">
        <v>0</v>
      </c>
      <c r="AT638">
        <v>12743</v>
      </c>
      <c r="AU638">
        <v>592</v>
      </c>
      <c r="AV638">
        <v>2</v>
      </c>
      <c r="AW638">
        <v>7.1399569244326114E-3</v>
      </c>
      <c r="BA638">
        <v>637</v>
      </c>
      <c r="BB638" t="s">
        <v>15</v>
      </c>
      <c r="BC638">
        <v>2293715</v>
      </c>
      <c r="BD638">
        <v>2224167</v>
      </c>
      <c r="BE638">
        <v>2211161</v>
      </c>
      <c r="BF638">
        <v>13006</v>
      </c>
      <c r="BG638">
        <v>11498</v>
      </c>
      <c r="BH638">
        <v>4675</v>
      </c>
      <c r="BI638">
        <v>3120</v>
      </c>
      <c r="BJ638">
        <v>0</v>
      </c>
      <c r="BK638">
        <v>3701</v>
      </c>
      <c r="BL638">
        <v>252</v>
      </c>
      <c r="BM638">
        <v>2</v>
      </c>
    </row>
    <row r="639" spans="36:65" x14ac:dyDescent="0.2">
      <c r="AJ639">
        <v>638</v>
      </c>
      <c r="AK639" t="s">
        <v>14</v>
      </c>
      <c r="AL639">
        <v>4694430</v>
      </c>
      <c r="AM639">
        <v>4537671</v>
      </c>
      <c r="AN639">
        <v>4490936</v>
      </c>
      <c r="AO639">
        <v>46735</v>
      </c>
      <c r="AP639">
        <v>35827</v>
      </c>
      <c r="AQ639">
        <v>13914</v>
      </c>
      <c r="AR639">
        <v>9643</v>
      </c>
      <c r="AS639">
        <v>12270</v>
      </c>
      <c r="AT639">
        <v>0</v>
      </c>
      <c r="AU639">
        <v>4902</v>
      </c>
      <c r="AV639">
        <v>0</v>
      </c>
      <c r="AW639">
        <v>1.0206776847030414E-2</v>
      </c>
      <c r="BA639">
        <v>638</v>
      </c>
      <c r="BB639" t="s">
        <v>14</v>
      </c>
      <c r="BC639">
        <v>2257851</v>
      </c>
      <c r="BD639">
        <v>2193837</v>
      </c>
      <c r="BE639">
        <v>2171865</v>
      </c>
      <c r="BF639">
        <v>21972</v>
      </c>
      <c r="BG639">
        <v>18114</v>
      </c>
      <c r="BH639">
        <v>5326</v>
      </c>
      <c r="BI639">
        <v>6741</v>
      </c>
      <c r="BJ639">
        <v>6045</v>
      </c>
      <c r="BK639">
        <v>0</v>
      </c>
      <c r="BL639">
        <v>1793</v>
      </c>
      <c r="BM639">
        <v>0</v>
      </c>
    </row>
    <row r="640" spans="36:65" x14ac:dyDescent="0.2">
      <c r="AJ640">
        <v>639</v>
      </c>
      <c r="AK640" t="s">
        <v>15</v>
      </c>
      <c r="AL640">
        <v>4679977</v>
      </c>
      <c r="AM640">
        <v>4553121</v>
      </c>
      <c r="AN640">
        <v>4511641</v>
      </c>
      <c r="AO640">
        <v>41480</v>
      </c>
      <c r="AP640">
        <v>37360</v>
      </c>
      <c r="AQ640">
        <v>24507</v>
      </c>
      <c r="AR640">
        <v>3870</v>
      </c>
      <c r="AS640">
        <v>0</v>
      </c>
      <c r="AT640">
        <v>8983</v>
      </c>
      <c r="AU640">
        <v>1730</v>
      </c>
      <c r="AV640">
        <v>0</v>
      </c>
      <c r="AW640">
        <v>8.539778449144008E-3</v>
      </c>
      <c r="BA640">
        <v>639</v>
      </c>
      <c r="BB640" t="s">
        <v>15</v>
      </c>
      <c r="BC640">
        <v>2250561</v>
      </c>
      <c r="BD640">
        <v>2199279</v>
      </c>
      <c r="BE640">
        <v>2183095</v>
      </c>
      <c r="BF640">
        <v>16184</v>
      </c>
      <c r="BG640">
        <v>14862</v>
      </c>
      <c r="BH640">
        <v>8117</v>
      </c>
      <c r="BI640">
        <v>2618</v>
      </c>
      <c r="BJ640">
        <v>0</v>
      </c>
      <c r="BK640">
        <v>4127</v>
      </c>
      <c r="BL640">
        <v>513</v>
      </c>
      <c r="BM640">
        <v>0</v>
      </c>
    </row>
    <row r="641" spans="36:65" x14ac:dyDescent="0.2">
      <c r="AJ641">
        <v>640</v>
      </c>
      <c r="AK641" t="s">
        <v>15</v>
      </c>
      <c r="AL641">
        <v>4676918</v>
      </c>
      <c r="AM641">
        <v>4548882</v>
      </c>
      <c r="AN641">
        <v>4524043</v>
      </c>
      <c r="AO641">
        <v>24839</v>
      </c>
      <c r="AP641">
        <v>20171</v>
      </c>
      <c r="AQ641">
        <v>9453</v>
      </c>
      <c r="AR641">
        <v>3582</v>
      </c>
      <c r="AS641">
        <v>0</v>
      </c>
      <c r="AT641">
        <v>7136</v>
      </c>
      <c r="AU641">
        <v>1718</v>
      </c>
      <c r="AV641">
        <v>0</v>
      </c>
      <c r="AW641">
        <v>5.5454054918321408E-3</v>
      </c>
      <c r="BA641">
        <v>640</v>
      </c>
      <c r="BB641" t="s">
        <v>15</v>
      </c>
      <c r="BC641">
        <v>2248277</v>
      </c>
      <c r="BD641">
        <v>2193276</v>
      </c>
      <c r="BE641">
        <v>2180727</v>
      </c>
      <c r="BF641">
        <v>12549</v>
      </c>
      <c r="BG641">
        <v>11168</v>
      </c>
      <c r="BH641">
        <v>4883</v>
      </c>
      <c r="BI641">
        <v>3105</v>
      </c>
      <c r="BJ641">
        <v>0</v>
      </c>
      <c r="BK641">
        <v>3180</v>
      </c>
      <c r="BL641">
        <v>507</v>
      </c>
      <c r="BM641">
        <v>0</v>
      </c>
    </row>
    <row r="642" spans="36:65" x14ac:dyDescent="0.2">
      <c r="AJ642">
        <v>641</v>
      </c>
      <c r="AK642" t="s">
        <v>14</v>
      </c>
      <c r="AL642">
        <v>4640924</v>
      </c>
      <c r="AM642">
        <v>4462135</v>
      </c>
      <c r="AN642">
        <v>4394012</v>
      </c>
      <c r="AO642">
        <v>68123</v>
      </c>
      <c r="AP642">
        <v>57298</v>
      </c>
      <c r="AQ642">
        <v>21368</v>
      </c>
      <c r="AR642">
        <v>15307</v>
      </c>
      <c r="AS642">
        <v>20622</v>
      </c>
      <c r="AT642">
        <v>0</v>
      </c>
      <c r="AU642">
        <v>5332</v>
      </c>
      <c r="AV642">
        <v>0</v>
      </c>
      <c r="AW642">
        <v>1.6211899422679497E-2</v>
      </c>
      <c r="BA642">
        <v>641</v>
      </c>
      <c r="BB642" t="s">
        <v>14</v>
      </c>
      <c r="BC642">
        <v>2229180</v>
      </c>
      <c r="BD642">
        <v>2156892</v>
      </c>
      <c r="BE642">
        <v>2117708</v>
      </c>
      <c r="BF642">
        <v>39184</v>
      </c>
      <c r="BG642">
        <v>34305</v>
      </c>
      <c r="BH642">
        <v>10513</v>
      </c>
      <c r="BI642">
        <v>11784</v>
      </c>
      <c r="BJ642">
        <v>12007</v>
      </c>
      <c r="BK642">
        <v>0</v>
      </c>
      <c r="BL642">
        <v>2471</v>
      </c>
      <c r="BM642">
        <v>0</v>
      </c>
    </row>
    <row r="643" spans="36:65" x14ac:dyDescent="0.2">
      <c r="AJ643">
        <v>642</v>
      </c>
      <c r="AK643" t="s">
        <v>15</v>
      </c>
      <c r="AL643">
        <v>4631292</v>
      </c>
      <c r="AM643">
        <v>4520996</v>
      </c>
      <c r="AN643">
        <v>4491113</v>
      </c>
      <c r="AO643">
        <v>29883</v>
      </c>
      <c r="AP643">
        <v>23327</v>
      </c>
      <c r="AQ643">
        <v>11306</v>
      </c>
      <c r="AR643">
        <v>2869</v>
      </c>
      <c r="AS643">
        <v>0</v>
      </c>
      <c r="AT643">
        <v>9152</v>
      </c>
      <c r="AU643">
        <v>4834</v>
      </c>
      <c r="AV643">
        <v>0</v>
      </c>
      <c r="AW643">
        <v>7.0929648473676936E-3</v>
      </c>
      <c r="BA643">
        <v>642</v>
      </c>
      <c r="BB643" t="s">
        <v>15</v>
      </c>
      <c r="BC643">
        <v>2225796</v>
      </c>
      <c r="BD643">
        <v>2180010</v>
      </c>
      <c r="BE643">
        <v>2162363</v>
      </c>
      <c r="BF643">
        <v>17647</v>
      </c>
      <c r="BG643">
        <v>13979</v>
      </c>
      <c r="BH643">
        <v>7013</v>
      </c>
      <c r="BI643">
        <v>2352</v>
      </c>
      <c r="BJ643">
        <v>0</v>
      </c>
      <c r="BK643">
        <v>4613</v>
      </c>
      <c r="BL643">
        <v>2643</v>
      </c>
      <c r="BM643">
        <v>1</v>
      </c>
    </row>
    <row r="644" spans="36:65" x14ac:dyDescent="0.2">
      <c r="AJ644">
        <v>643</v>
      </c>
      <c r="AK644" t="s">
        <v>13</v>
      </c>
      <c r="AL644">
        <v>4624371</v>
      </c>
      <c r="AM644">
        <v>4443680</v>
      </c>
      <c r="AN644">
        <v>4412952</v>
      </c>
      <c r="AO644">
        <v>30728</v>
      </c>
      <c r="AP644">
        <v>22817</v>
      </c>
      <c r="AQ644">
        <v>0</v>
      </c>
      <c r="AR644">
        <v>5552</v>
      </c>
      <c r="AS644">
        <v>9510</v>
      </c>
      <c r="AT644">
        <v>7755</v>
      </c>
      <c r="AU644">
        <v>4407</v>
      </c>
      <c r="AV644">
        <v>0</v>
      </c>
      <c r="AW644">
        <v>7.5269259247516748E-3</v>
      </c>
      <c r="BA644">
        <v>643</v>
      </c>
      <c r="BB644" t="s">
        <v>13</v>
      </c>
      <c r="BC644">
        <v>2219409</v>
      </c>
      <c r="BD644">
        <v>2148387</v>
      </c>
      <c r="BE644">
        <v>2129497</v>
      </c>
      <c r="BF644">
        <v>18890</v>
      </c>
      <c r="BG644">
        <v>12849</v>
      </c>
      <c r="BH644">
        <v>0</v>
      </c>
      <c r="BI644">
        <v>3340</v>
      </c>
      <c r="BJ644">
        <v>5529</v>
      </c>
      <c r="BK644">
        <v>3978</v>
      </c>
      <c r="BL644">
        <v>4191</v>
      </c>
      <c r="BM644">
        <v>1</v>
      </c>
    </row>
    <row r="645" spans="36:65" x14ac:dyDescent="0.2">
      <c r="AJ645">
        <v>644</v>
      </c>
      <c r="AK645" t="s">
        <v>16</v>
      </c>
      <c r="AL645">
        <v>4637441</v>
      </c>
      <c r="AM645">
        <v>4434816</v>
      </c>
      <c r="AN645">
        <v>4404942</v>
      </c>
      <c r="AO645">
        <v>29874</v>
      </c>
      <c r="AP645">
        <v>25682</v>
      </c>
      <c r="AQ645">
        <v>8727</v>
      </c>
      <c r="AR645">
        <v>0</v>
      </c>
      <c r="AS645">
        <v>5862</v>
      </c>
      <c r="AT645">
        <v>11093</v>
      </c>
      <c r="AU645">
        <v>838</v>
      </c>
      <c r="AV645">
        <v>0</v>
      </c>
      <c r="AW645">
        <v>7.2682805267477472E-3</v>
      </c>
      <c r="BA645">
        <v>644</v>
      </c>
      <c r="BB645" t="s">
        <v>16</v>
      </c>
      <c r="BC645">
        <v>2218384</v>
      </c>
      <c r="BD645">
        <v>2130148</v>
      </c>
      <c r="BE645">
        <v>2112306</v>
      </c>
      <c r="BF645">
        <v>17842</v>
      </c>
      <c r="BG645">
        <v>15310</v>
      </c>
      <c r="BH645">
        <v>5283</v>
      </c>
      <c r="BI645">
        <v>0</v>
      </c>
      <c r="BJ645">
        <v>3385</v>
      </c>
      <c r="BK645">
        <v>6642</v>
      </c>
      <c r="BL645">
        <v>521</v>
      </c>
      <c r="BM645">
        <v>5</v>
      </c>
    </row>
    <row r="646" spans="36:65" x14ac:dyDescent="0.2">
      <c r="AJ646">
        <v>645</v>
      </c>
      <c r="AK646" t="s">
        <v>16</v>
      </c>
      <c r="AL646">
        <v>4616786</v>
      </c>
      <c r="AM646">
        <v>4446190</v>
      </c>
      <c r="AN646">
        <v>4422343</v>
      </c>
      <c r="AO646">
        <v>23847</v>
      </c>
      <c r="AP646">
        <v>21257</v>
      </c>
      <c r="AQ646">
        <v>8153</v>
      </c>
      <c r="AR646">
        <v>0</v>
      </c>
      <c r="AS646">
        <v>5558</v>
      </c>
      <c r="AT646">
        <v>7546</v>
      </c>
      <c r="AU646">
        <v>929</v>
      </c>
      <c r="AV646">
        <v>0</v>
      </c>
      <c r="AW646">
        <v>6.141011335170702E-3</v>
      </c>
      <c r="BA646">
        <v>645</v>
      </c>
      <c r="BB646" t="s">
        <v>16</v>
      </c>
      <c r="BC646">
        <v>2205992</v>
      </c>
      <c r="BD646">
        <v>2133508</v>
      </c>
      <c r="BE646">
        <v>2116949</v>
      </c>
      <c r="BF646">
        <v>16559</v>
      </c>
      <c r="BG646">
        <v>14584</v>
      </c>
      <c r="BH646">
        <v>5124</v>
      </c>
      <c r="BI646">
        <v>0</v>
      </c>
      <c r="BJ646">
        <v>4158</v>
      </c>
      <c r="BK646">
        <v>5302</v>
      </c>
      <c r="BL646">
        <v>557</v>
      </c>
      <c r="BM646">
        <v>0</v>
      </c>
    </row>
    <row r="647" spans="36:65" x14ac:dyDescent="0.2">
      <c r="AJ647">
        <v>646</v>
      </c>
      <c r="AK647" t="s">
        <v>16</v>
      </c>
      <c r="AL647">
        <v>4592236</v>
      </c>
      <c r="AM647">
        <v>4402786</v>
      </c>
      <c r="AN647">
        <v>4166160</v>
      </c>
      <c r="AO647">
        <v>236626</v>
      </c>
      <c r="AP647">
        <v>233475</v>
      </c>
      <c r="AQ647">
        <v>121236</v>
      </c>
      <c r="AR647">
        <v>0</v>
      </c>
      <c r="AS647">
        <v>25954</v>
      </c>
      <c r="AT647">
        <v>86285</v>
      </c>
      <c r="AU647">
        <v>927</v>
      </c>
      <c r="AV647">
        <v>0</v>
      </c>
      <c r="AW647">
        <v>5.4689942022452864E-2</v>
      </c>
      <c r="BA647">
        <v>646</v>
      </c>
      <c r="BB647" t="s">
        <v>16</v>
      </c>
      <c r="BC647">
        <v>2192430</v>
      </c>
      <c r="BD647">
        <v>2110770</v>
      </c>
      <c r="BE647">
        <v>1991170</v>
      </c>
      <c r="BF647">
        <v>119600</v>
      </c>
      <c r="BG647">
        <v>116857</v>
      </c>
      <c r="BH647">
        <v>61990</v>
      </c>
      <c r="BI647">
        <v>0</v>
      </c>
      <c r="BJ647">
        <v>14342</v>
      </c>
      <c r="BK647">
        <v>40525</v>
      </c>
      <c r="BL647">
        <v>556</v>
      </c>
      <c r="BM647">
        <v>3</v>
      </c>
    </row>
    <row r="648" spans="36:65" x14ac:dyDescent="0.2">
      <c r="AJ648">
        <v>647</v>
      </c>
      <c r="AK648" t="s">
        <v>13</v>
      </c>
      <c r="AL648">
        <v>4565907</v>
      </c>
      <c r="AM648">
        <v>4373055</v>
      </c>
      <c r="AN648">
        <v>4342405</v>
      </c>
      <c r="AO648">
        <v>30650</v>
      </c>
      <c r="AP648">
        <v>28557</v>
      </c>
      <c r="AQ648">
        <v>0</v>
      </c>
      <c r="AR648">
        <v>2260</v>
      </c>
      <c r="AS648">
        <v>4239</v>
      </c>
      <c r="AT648">
        <v>22058</v>
      </c>
      <c r="AU648">
        <v>1066</v>
      </c>
      <c r="AV648">
        <v>1</v>
      </c>
      <c r="AW648">
        <v>7.9354097224148407E-3</v>
      </c>
      <c r="BA648">
        <v>647</v>
      </c>
      <c r="BB648" t="s">
        <v>13</v>
      </c>
      <c r="BC648">
        <v>2162689</v>
      </c>
      <c r="BD648">
        <v>2080424</v>
      </c>
      <c r="BE648">
        <v>2059863</v>
      </c>
      <c r="BF648">
        <v>20561</v>
      </c>
      <c r="BG648">
        <v>17753</v>
      </c>
      <c r="BH648">
        <v>0</v>
      </c>
      <c r="BI648">
        <v>2726</v>
      </c>
      <c r="BJ648">
        <v>4311</v>
      </c>
      <c r="BK648">
        <v>10714</v>
      </c>
      <c r="BL648">
        <v>1131</v>
      </c>
      <c r="BM648">
        <v>1</v>
      </c>
    </row>
    <row r="649" spans="36:65" x14ac:dyDescent="0.2">
      <c r="AJ649">
        <v>648</v>
      </c>
      <c r="AK649" t="s">
        <v>13</v>
      </c>
      <c r="AL649">
        <v>4580323</v>
      </c>
      <c r="AM649">
        <v>4350719</v>
      </c>
      <c r="AN649">
        <v>4321829</v>
      </c>
      <c r="AO649">
        <v>28890</v>
      </c>
      <c r="AP649">
        <v>27121</v>
      </c>
      <c r="AQ649">
        <v>0</v>
      </c>
      <c r="AR649">
        <v>2719</v>
      </c>
      <c r="AS649">
        <v>3908</v>
      </c>
      <c r="AT649">
        <v>20494</v>
      </c>
      <c r="AU649">
        <v>1026</v>
      </c>
      <c r="AV649">
        <v>0</v>
      </c>
      <c r="AW649">
        <v>7.5166799709616818E-3</v>
      </c>
      <c r="BA649">
        <v>648</v>
      </c>
      <c r="BB649" t="s">
        <v>13</v>
      </c>
      <c r="BC649">
        <v>2162322</v>
      </c>
      <c r="BD649">
        <v>2067008</v>
      </c>
      <c r="BE649">
        <v>2047658</v>
      </c>
      <c r="BF649">
        <v>19350</v>
      </c>
      <c r="BG649">
        <v>16975</v>
      </c>
      <c r="BH649">
        <v>0</v>
      </c>
      <c r="BI649">
        <v>2779</v>
      </c>
      <c r="BJ649">
        <v>3030</v>
      </c>
      <c r="BK649">
        <v>11165</v>
      </c>
      <c r="BL649">
        <v>1107</v>
      </c>
      <c r="BM649">
        <v>0</v>
      </c>
    </row>
    <row r="650" spans="36:65" x14ac:dyDescent="0.2">
      <c r="AJ650">
        <v>649</v>
      </c>
      <c r="AK650" t="s">
        <v>14</v>
      </c>
      <c r="AL650">
        <v>4578255</v>
      </c>
      <c r="AM650">
        <v>4331580</v>
      </c>
      <c r="AN650">
        <v>4320618</v>
      </c>
      <c r="AO650">
        <v>10962</v>
      </c>
      <c r="AP650">
        <v>9570</v>
      </c>
      <c r="AQ650">
        <v>3073</v>
      </c>
      <c r="AR650">
        <v>3765</v>
      </c>
      <c r="AS650">
        <v>2732</v>
      </c>
      <c r="AT650">
        <v>0</v>
      </c>
      <c r="AU650">
        <v>853</v>
      </c>
      <c r="AV650">
        <v>0</v>
      </c>
      <c r="AW650">
        <v>3.4678510344067553E-3</v>
      </c>
      <c r="BA650">
        <v>649</v>
      </c>
      <c r="BB650" t="s">
        <v>14</v>
      </c>
      <c r="BC650">
        <v>2156984</v>
      </c>
      <c r="BD650">
        <v>2056526</v>
      </c>
      <c r="BE650">
        <v>2045335</v>
      </c>
      <c r="BF650">
        <v>11191</v>
      </c>
      <c r="BG650">
        <v>8612</v>
      </c>
      <c r="BH650">
        <v>2514</v>
      </c>
      <c r="BI650">
        <v>3777</v>
      </c>
      <c r="BJ650">
        <v>2321</v>
      </c>
      <c r="BK650">
        <v>0</v>
      </c>
      <c r="BL650">
        <v>1537</v>
      </c>
      <c r="BM650">
        <v>0</v>
      </c>
    </row>
    <row r="651" spans="36:65" x14ac:dyDescent="0.2">
      <c r="AJ651">
        <v>650</v>
      </c>
      <c r="AK651" t="s">
        <v>16</v>
      </c>
      <c r="AL651">
        <v>4575845</v>
      </c>
      <c r="AM651">
        <v>4400221</v>
      </c>
      <c r="AN651">
        <v>4371144</v>
      </c>
      <c r="AO651">
        <v>29077</v>
      </c>
      <c r="AP651">
        <v>25046</v>
      </c>
      <c r="AQ651">
        <v>7323</v>
      </c>
      <c r="AR651">
        <v>0</v>
      </c>
      <c r="AS651">
        <v>3120</v>
      </c>
      <c r="AT651">
        <v>14603</v>
      </c>
      <c r="AU651">
        <v>3109</v>
      </c>
      <c r="AV651">
        <v>0</v>
      </c>
      <c r="AW651">
        <v>7.4332173326168887E-3</v>
      </c>
      <c r="BA651">
        <v>650</v>
      </c>
      <c r="BB651" t="s">
        <v>16</v>
      </c>
      <c r="BC651">
        <v>2153458</v>
      </c>
      <c r="BD651">
        <v>2083647</v>
      </c>
      <c r="BE651">
        <v>2064528</v>
      </c>
      <c r="BF651">
        <v>19119</v>
      </c>
      <c r="BG651">
        <v>15328</v>
      </c>
      <c r="BH651">
        <v>4625</v>
      </c>
      <c r="BI651">
        <v>0</v>
      </c>
      <c r="BJ651">
        <v>2344</v>
      </c>
      <c r="BK651">
        <v>8359</v>
      </c>
      <c r="BL651">
        <v>2872</v>
      </c>
      <c r="BM651">
        <v>0</v>
      </c>
    </row>
    <row r="652" spans="36:65" x14ac:dyDescent="0.2">
      <c r="AJ652">
        <v>651</v>
      </c>
      <c r="AK652" t="s">
        <v>14</v>
      </c>
      <c r="AL652">
        <v>4581969</v>
      </c>
      <c r="AM652">
        <v>4330658</v>
      </c>
      <c r="AN652">
        <v>4315778</v>
      </c>
      <c r="AO652">
        <v>14880</v>
      </c>
      <c r="AP652">
        <v>13929</v>
      </c>
      <c r="AQ652">
        <v>3834</v>
      </c>
      <c r="AR652">
        <v>5351</v>
      </c>
      <c r="AS652">
        <v>4744</v>
      </c>
      <c r="AT652">
        <v>0</v>
      </c>
      <c r="AU652">
        <v>516</v>
      </c>
      <c r="AV652">
        <v>0</v>
      </c>
      <c r="AW652">
        <v>4.1785360530210251E-3</v>
      </c>
      <c r="BA652">
        <v>651</v>
      </c>
      <c r="BB652" t="s">
        <v>14</v>
      </c>
      <c r="BC652">
        <v>2148374</v>
      </c>
      <c r="BD652">
        <v>2048849</v>
      </c>
      <c r="BE652">
        <v>2037072</v>
      </c>
      <c r="BF652">
        <v>11777</v>
      </c>
      <c r="BG652">
        <v>10441</v>
      </c>
      <c r="BH652">
        <v>2745</v>
      </c>
      <c r="BI652">
        <v>3924</v>
      </c>
      <c r="BJ652">
        <v>3772</v>
      </c>
      <c r="BK652">
        <v>0</v>
      </c>
      <c r="BL652">
        <v>493</v>
      </c>
      <c r="BM652">
        <v>0</v>
      </c>
    </row>
    <row r="653" spans="36:65" x14ac:dyDescent="0.2">
      <c r="AJ653">
        <v>652</v>
      </c>
      <c r="AK653" t="s">
        <v>14</v>
      </c>
      <c r="AL653">
        <v>4588226</v>
      </c>
      <c r="AM653">
        <v>4405688</v>
      </c>
      <c r="AN653">
        <v>4393140</v>
      </c>
      <c r="AO653">
        <v>12548</v>
      </c>
      <c r="AP653">
        <v>10724</v>
      </c>
      <c r="AQ653">
        <v>3528</v>
      </c>
      <c r="AR653">
        <v>3522</v>
      </c>
      <c r="AS653">
        <v>3674</v>
      </c>
      <c r="AT653">
        <v>0</v>
      </c>
      <c r="AU653">
        <v>1446</v>
      </c>
      <c r="AV653">
        <v>0</v>
      </c>
      <c r="AW653">
        <v>3.5325276111860906E-3</v>
      </c>
      <c r="BA653">
        <v>652</v>
      </c>
      <c r="BB653" t="s">
        <v>14</v>
      </c>
      <c r="BC653">
        <v>2147245</v>
      </c>
      <c r="BD653">
        <v>2072393</v>
      </c>
      <c r="BE653">
        <v>2062057</v>
      </c>
      <c r="BF653">
        <v>10336</v>
      </c>
      <c r="BG653">
        <v>8605</v>
      </c>
      <c r="BH653">
        <v>2982</v>
      </c>
      <c r="BI653">
        <v>3061</v>
      </c>
      <c r="BJ653">
        <v>2561</v>
      </c>
      <c r="BK653">
        <v>0</v>
      </c>
      <c r="BL653">
        <v>1033</v>
      </c>
      <c r="BM653">
        <v>0</v>
      </c>
    </row>
    <row r="654" spans="36:65" x14ac:dyDescent="0.2">
      <c r="AJ654">
        <v>653</v>
      </c>
      <c r="AK654" t="s">
        <v>13</v>
      </c>
      <c r="AL654">
        <v>4592666</v>
      </c>
      <c r="AM654">
        <v>4383548</v>
      </c>
      <c r="AN654">
        <v>4342145</v>
      </c>
      <c r="AO654">
        <v>41403</v>
      </c>
      <c r="AP654">
        <v>21399</v>
      </c>
      <c r="AQ654">
        <v>0</v>
      </c>
      <c r="AR654">
        <v>2702</v>
      </c>
      <c r="AS654">
        <v>7359</v>
      </c>
      <c r="AT654">
        <v>11338</v>
      </c>
      <c r="AU654">
        <v>19078</v>
      </c>
      <c r="AV654">
        <v>0</v>
      </c>
      <c r="AW654">
        <v>1.00102637923494E-2</v>
      </c>
      <c r="BA654">
        <v>653</v>
      </c>
      <c r="BB654" t="s">
        <v>13</v>
      </c>
      <c r="BC654">
        <v>2141804</v>
      </c>
      <c r="BD654">
        <v>2057541</v>
      </c>
      <c r="BE654">
        <v>2034467</v>
      </c>
      <c r="BF654">
        <v>23074</v>
      </c>
      <c r="BG654">
        <v>12823</v>
      </c>
      <c r="BH654">
        <v>0</v>
      </c>
      <c r="BI654">
        <v>2383</v>
      </c>
      <c r="BJ654">
        <v>4627</v>
      </c>
      <c r="BK654">
        <v>5813</v>
      </c>
      <c r="BL654">
        <v>9540</v>
      </c>
      <c r="BM654">
        <v>0</v>
      </c>
    </row>
    <row r="655" spans="36:65" x14ac:dyDescent="0.2">
      <c r="AJ655">
        <v>654</v>
      </c>
      <c r="AK655" t="s">
        <v>14</v>
      </c>
      <c r="AL655">
        <v>4608757</v>
      </c>
      <c r="AM655">
        <v>4422418</v>
      </c>
      <c r="AN655">
        <v>4396989</v>
      </c>
      <c r="AO655">
        <v>25429</v>
      </c>
      <c r="AP655">
        <v>23060</v>
      </c>
      <c r="AQ655">
        <v>6238</v>
      </c>
      <c r="AR655">
        <v>8848</v>
      </c>
      <c r="AS655">
        <v>7974</v>
      </c>
      <c r="AT655">
        <v>0</v>
      </c>
      <c r="AU655">
        <v>1588</v>
      </c>
      <c r="AV655">
        <v>0</v>
      </c>
      <c r="AW655">
        <v>6.4920094726990639E-3</v>
      </c>
      <c r="BA655">
        <v>654</v>
      </c>
      <c r="BB655" t="s">
        <v>14</v>
      </c>
      <c r="BC655">
        <v>2140027</v>
      </c>
      <c r="BD655">
        <v>2062323</v>
      </c>
      <c r="BE655">
        <v>2045653</v>
      </c>
      <c r="BF655">
        <v>16670</v>
      </c>
      <c r="BG655">
        <v>14398</v>
      </c>
      <c r="BH655">
        <v>4360</v>
      </c>
      <c r="BI655">
        <v>5954</v>
      </c>
      <c r="BJ655">
        <v>4084</v>
      </c>
      <c r="BK655">
        <v>0</v>
      </c>
      <c r="BL655">
        <v>1510</v>
      </c>
      <c r="BM655">
        <v>0</v>
      </c>
    </row>
    <row r="656" spans="36:65" x14ac:dyDescent="0.2">
      <c r="AJ656">
        <v>655</v>
      </c>
      <c r="AK656" t="s">
        <v>13</v>
      </c>
      <c r="AL656">
        <v>4603665</v>
      </c>
      <c r="AM656">
        <v>4378850</v>
      </c>
      <c r="AN656">
        <v>4243671</v>
      </c>
      <c r="AO656">
        <v>135179</v>
      </c>
      <c r="AP656">
        <v>129451</v>
      </c>
      <c r="AQ656">
        <v>0</v>
      </c>
      <c r="AR656">
        <v>21326</v>
      </c>
      <c r="AS656">
        <v>54192</v>
      </c>
      <c r="AT656">
        <v>53932</v>
      </c>
      <c r="AU656">
        <v>4309</v>
      </c>
      <c r="AV656">
        <v>0</v>
      </c>
      <c r="AW656">
        <v>3.281881154578481E-2</v>
      </c>
      <c r="BA656">
        <v>655</v>
      </c>
      <c r="BB656" t="s">
        <v>13</v>
      </c>
      <c r="BC656">
        <v>2132387</v>
      </c>
      <c r="BD656">
        <v>2041675</v>
      </c>
      <c r="BE656">
        <v>1966140</v>
      </c>
      <c r="BF656">
        <v>75535</v>
      </c>
      <c r="BG656">
        <v>71661</v>
      </c>
      <c r="BH656">
        <v>0</v>
      </c>
      <c r="BI656">
        <v>12113</v>
      </c>
      <c r="BJ656">
        <v>31495</v>
      </c>
      <c r="BK656">
        <v>28053</v>
      </c>
      <c r="BL656">
        <v>2809</v>
      </c>
      <c r="BM656">
        <v>1</v>
      </c>
    </row>
    <row r="657" spans="36:65" x14ac:dyDescent="0.2">
      <c r="AJ657">
        <v>656</v>
      </c>
      <c r="AK657" t="s">
        <v>14</v>
      </c>
      <c r="AL657">
        <v>4618391</v>
      </c>
      <c r="AM657">
        <v>4418277</v>
      </c>
      <c r="AN657">
        <v>4269275</v>
      </c>
      <c r="AO657">
        <v>149002</v>
      </c>
      <c r="AP657">
        <v>132312</v>
      </c>
      <c r="AQ657">
        <v>40398</v>
      </c>
      <c r="AR657">
        <v>46388</v>
      </c>
      <c r="AS657">
        <v>45526</v>
      </c>
      <c r="AT657">
        <v>0</v>
      </c>
      <c r="AU657">
        <v>12640</v>
      </c>
      <c r="AV657">
        <v>0</v>
      </c>
      <c r="AW657">
        <v>3.7471036121734767E-2</v>
      </c>
      <c r="BA657">
        <v>656</v>
      </c>
      <c r="BB657" t="s">
        <v>14</v>
      </c>
      <c r="BC657">
        <v>2129113</v>
      </c>
      <c r="BD657">
        <v>2045809</v>
      </c>
      <c r="BE657">
        <v>1952595</v>
      </c>
      <c r="BF657">
        <v>93214</v>
      </c>
      <c r="BG657">
        <v>83024</v>
      </c>
      <c r="BH657">
        <v>28153</v>
      </c>
      <c r="BI657">
        <v>28946</v>
      </c>
      <c r="BJ657">
        <v>25925</v>
      </c>
      <c r="BK657">
        <v>0</v>
      </c>
      <c r="BL657">
        <v>7588</v>
      </c>
      <c r="BM657">
        <v>0</v>
      </c>
    </row>
    <row r="658" spans="36:65" x14ac:dyDescent="0.2">
      <c r="AJ658">
        <v>657</v>
      </c>
      <c r="AK658" t="s">
        <v>15</v>
      </c>
      <c r="AL658">
        <v>4647777</v>
      </c>
      <c r="AM658">
        <v>4465211</v>
      </c>
      <c r="AN658">
        <v>4395625</v>
      </c>
      <c r="AO658">
        <v>69586</v>
      </c>
      <c r="AP658">
        <v>54518</v>
      </c>
      <c r="AQ658">
        <v>27680</v>
      </c>
      <c r="AR658">
        <v>10634</v>
      </c>
      <c r="AS658">
        <v>0</v>
      </c>
      <c r="AT658">
        <v>16204</v>
      </c>
      <c r="AU658">
        <v>10576</v>
      </c>
      <c r="AV658">
        <v>0</v>
      </c>
      <c r="AW658">
        <v>1.7265433904429642E-2</v>
      </c>
      <c r="BA658">
        <v>657</v>
      </c>
      <c r="BB658" t="s">
        <v>15</v>
      </c>
      <c r="BC658">
        <v>2133253</v>
      </c>
      <c r="BD658">
        <v>2060892</v>
      </c>
      <c r="BE658">
        <v>2017802</v>
      </c>
      <c r="BF658">
        <v>43090</v>
      </c>
      <c r="BG658">
        <v>33427</v>
      </c>
      <c r="BH658">
        <v>17329</v>
      </c>
      <c r="BI658">
        <v>6673</v>
      </c>
      <c r="BJ658">
        <v>0</v>
      </c>
      <c r="BK658">
        <v>9423</v>
      </c>
      <c r="BL658">
        <v>6635</v>
      </c>
      <c r="BM658">
        <v>0</v>
      </c>
    </row>
    <row r="659" spans="36:65" x14ac:dyDescent="0.2">
      <c r="AJ659">
        <v>658</v>
      </c>
      <c r="AK659" t="s">
        <v>13</v>
      </c>
      <c r="AL659">
        <v>4632811</v>
      </c>
      <c r="AM659">
        <v>4361246</v>
      </c>
      <c r="AN659">
        <v>4214191</v>
      </c>
      <c r="AO659">
        <v>147055</v>
      </c>
      <c r="AP659">
        <v>132867</v>
      </c>
      <c r="AQ659">
        <v>0</v>
      </c>
      <c r="AR659">
        <v>17785</v>
      </c>
      <c r="AS659">
        <v>49322</v>
      </c>
      <c r="AT659">
        <v>65760</v>
      </c>
      <c r="AU659">
        <v>11395</v>
      </c>
      <c r="AV659">
        <v>1</v>
      </c>
      <c r="AW659">
        <v>3.5070270995766838E-2</v>
      </c>
      <c r="BA659">
        <v>658</v>
      </c>
      <c r="BB659" t="s">
        <v>13</v>
      </c>
      <c r="BC659">
        <v>2120374</v>
      </c>
      <c r="BD659">
        <v>2016492</v>
      </c>
      <c r="BE659">
        <v>1939878</v>
      </c>
      <c r="BF659">
        <v>76614</v>
      </c>
      <c r="BG659">
        <v>67543</v>
      </c>
      <c r="BH659">
        <v>0</v>
      </c>
      <c r="BI659">
        <v>9267</v>
      </c>
      <c r="BJ659">
        <v>26060</v>
      </c>
      <c r="BK659">
        <v>32216</v>
      </c>
      <c r="BL659">
        <v>6985</v>
      </c>
      <c r="BM659">
        <v>0</v>
      </c>
    </row>
    <row r="660" spans="36:65" x14ac:dyDescent="0.2">
      <c r="AJ660">
        <v>659</v>
      </c>
      <c r="AK660" t="s">
        <v>15</v>
      </c>
      <c r="AL660">
        <v>4635592</v>
      </c>
      <c r="AM660">
        <v>4432658</v>
      </c>
      <c r="AN660">
        <v>4390429</v>
      </c>
      <c r="AO660">
        <v>42229</v>
      </c>
      <c r="AP660">
        <v>34478</v>
      </c>
      <c r="AQ660">
        <v>20894</v>
      </c>
      <c r="AR660">
        <v>5873</v>
      </c>
      <c r="AS660">
        <v>0</v>
      </c>
      <c r="AT660">
        <v>7711</v>
      </c>
      <c r="AU660">
        <v>5050</v>
      </c>
      <c r="AV660">
        <v>0</v>
      </c>
      <c r="AW660">
        <v>1.099908199100379E-2</v>
      </c>
      <c r="BA660">
        <v>659</v>
      </c>
      <c r="BB660" t="s">
        <v>15</v>
      </c>
      <c r="BC660">
        <v>2115129</v>
      </c>
      <c r="BD660">
        <v>2028063</v>
      </c>
      <c r="BE660">
        <v>1999230</v>
      </c>
      <c r="BF660">
        <v>28833</v>
      </c>
      <c r="BG660">
        <v>24048</v>
      </c>
      <c r="BH660">
        <v>15620</v>
      </c>
      <c r="BI660">
        <v>3968</v>
      </c>
      <c r="BJ660">
        <v>0</v>
      </c>
      <c r="BK660">
        <v>4460</v>
      </c>
      <c r="BL660">
        <v>2852</v>
      </c>
      <c r="BM660">
        <v>0</v>
      </c>
    </row>
    <row r="661" spans="36:65" x14ac:dyDescent="0.2">
      <c r="AJ661">
        <v>660</v>
      </c>
      <c r="AK661" t="s">
        <v>16</v>
      </c>
      <c r="AL661">
        <v>4576378</v>
      </c>
      <c r="AM661">
        <v>4325675</v>
      </c>
      <c r="AN661">
        <v>4194104</v>
      </c>
      <c r="AO661">
        <v>131571</v>
      </c>
      <c r="AP661">
        <v>114124</v>
      </c>
      <c r="AQ661">
        <v>31612</v>
      </c>
      <c r="AR661">
        <v>0</v>
      </c>
      <c r="AS661">
        <v>53064</v>
      </c>
      <c r="AT661">
        <v>29445</v>
      </c>
      <c r="AU661">
        <v>11484</v>
      </c>
      <c r="AV661">
        <v>0</v>
      </c>
      <c r="AW661">
        <v>2.9909821308185879E-2</v>
      </c>
      <c r="BA661">
        <v>660</v>
      </c>
      <c r="BB661" t="s">
        <v>16</v>
      </c>
      <c r="BC661">
        <v>2079941</v>
      </c>
      <c r="BD661">
        <v>1978475</v>
      </c>
      <c r="BE661">
        <v>1921490</v>
      </c>
      <c r="BF661">
        <v>56985</v>
      </c>
      <c r="BG661">
        <v>49015</v>
      </c>
      <c r="BH661">
        <v>13702</v>
      </c>
      <c r="BI661">
        <v>0</v>
      </c>
      <c r="BJ661">
        <v>20993</v>
      </c>
      <c r="BK661">
        <v>14319</v>
      </c>
      <c r="BL661">
        <v>5784</v>
      </c>
      <c r="BM661">
        <v>0</v>
      </c>
    </row>
    <row r="662" spans="36:65" x14ac:dyDescent="0.2">
      <c r="AJ662">
        <v>661</v>
      </c>
      <c r="AK662" t="s">
        <v>13</v>
      </c>
      <c r="AL662">
        <v>4308886</v>
      </c>
      <c r="AM662">
        <v>4081374</v>
      </c>
      <c r="AN662">
        <v>3975179</v>
      </c>
      <c r="AO662">
        <v>106195</v>
      </c>
      <c r="AP662">
        <v>96946</v>
      </c>
      <c r="AQ662">
        <v>0</v>
      </c>
      <c r="AR662">
        <v>20079</v>
      </c>
      <c r="AS662">
        <v>13724</v>
      </c>
      <c r="AT662">
        <v>63141</v>
      </c>
      <c r="AU662">
        <v>5992</v>
      </c>
      <c r="AV662">
        <v>0</v>
      </c>
      <c r="AW662">
        <v>2.6704428593133326E-2</v>
      </c>
      <c r="BA662">
        <v>661</v>
      </c>
      <c r="BB662" t="s">
        <v>13</v>
      </c>
      <c r="BC662">
        <v>1919346</v>
      </c>
      <c r="BD662">
        <v>1835697</v>
      </c>
      <c r="BE662">
        <v>1783880</v>
      </c>
      <c r="BF662">
        <v>51817</v>
      </c>
      <c r="BG662">
        <v>45366</v>
      </c>
      <c r="BH662">
        <v>0</v>
      </c>
      <c r="BI662">
        <v>9835</v>
      </c>
      <c r="BJ662">
        <v>9457</v>
      </c>
      <c r="BK662">
        <v>26071</v>
      </c>
      <c r="BL662">
        <v>4412</v>
      </c>
      <c r="BM662">
        <v>0</v>
      </c>
    </row>
    <row r="663" spans="36:65" x14ac:dyDescent="0.2">
      <c r="AJ663">
        <v>662</v>
      </c>
      <c r="AK663" t="s">
        <v>14</v>
      </c>
      <c r="AL663">
        <v>4240546</v>
      </c>
      <c r="AM663">
        <v>3870616</v>
      </c>
      <c r="AN663">
        <v>3847309</v>
      </c>
      <c r="AO663">
        <v>23307</v>
      </c>
      <c r="AP663">
        <v>20773</v>
      </c>
      <c r="AQ663">
        <v>8621</v>
      </c>
      <c r="AR663">
        <v>4799</v>
      </c>
      <c r="AS663">
        <v>7352</v>
      </c>
      <c r="AT663">
        <v>0</v>
      </c>
      <c r="AU663">
        <v>397</v>
      </c>
      <c r="AV663">
        <v>0</v>
      </c>
      <c r="AW663">
        <v>6.6990546631424406E-3</v>
      </c>
      <c r="BA663">
        <v>662</v>
      </c>
      <c r="BB663" t="s">
        <v>14</v>
      </c>
      <c r="BC663">
        <v>1864889</v>
      </c>
      <c r="BD663">
        <v>1725696</v>
      </c>
      <c r="BE663">
        <v>1711513</v>
      </c>
      <c r="BF663">
        <v>14183</v>
      </c>
      <c r="BG663">
        <v>12667</v>
      </c>
      <c r="BH663">
        <v>4812</v>
      </c>
      <c r="BI663">
        <v>3585</v>
      </c>
      <c r="BJ663">
        <v>4270</v>
      </c>
      <c r="BK663">
        <v>0</v>
      </c>
      <c r="BL663">
        <v>203</v>
      </c>
      <c r="BM663">
        <v>1</v>
      </c>
    </row>
    <row r="664" spans="36:65" x14ac:dyDescent="0.2">
      <c r="AJ664">
        <v>663</v>
      </c>
      <c r="AK664" t="s">
        <v>14</v>
      </c>
      <c r="AL664">
        <v>4185491</v>
      </c>
      <c r="AM664">
        <v>3869291</v>
      </c>
      <c r="AN664">
        <v>3854224</v>
      </c>
      <c r="AO664">
        <v>15067</v>
      </c>
      <c r="AP664">
        <v>14084</v>
      </c>
      <c r="AQ664">
        <v>5620</v>
      </c>
      <c r="AR664">
        <v>3589</v>
      </c>
      <c r="AS664">
        <v>4875</v>
      </c>
      <c r="AT664">
        <v>0</v>
      </c>
      <c r="AU664">
        <v>525</v>
      </c>
      <c r="AV664">
        <v>0</v>
      </c>
      <c r="AW664">
        <v>4.572026167027868E-3</v>
      </c>
      <c r="BA664">
        <v>663</v>
      </c>
      <c r="BB664" t="s">
        <v>14</v>
      </c>
      <c r="BC664">
        <v>1827140</v>
      </c>
      <c r="BD664">
        <v>1711167</v>
      </c>
      <c r="BE664">
        <v>1700720</v>
      </c>
      <c r="BF664">
        <v>10447</v>
      </c>
      <c r="BG664">
        <v>9619</v>
      </c>
      <c r="BH664">
        <v>3446</v>
      </c>
      <c r="BI664">
        <v>3249</v>
      </c>
      <c r="BJ664">
        <v>2924</v>
      </c>
      <c r="BK664">
        <v>0</v>
      </c>
      <c r="BL664">
        <v>251</v>
      </c>
      <c r="BM664">
        <v>0</v>
      </c>
    </row>
    <row r="665" spans="36:65" x14ac:dyDescent="0.2">
      <c r="AJ665">
        <v>664</v>
      </c>
      <c r="AK665" t="s">
        <v>14</v>
      </c>
      <c r="AL665">
        <v>4175066</v>
      </c>
      <c r="AM665">
        <v>3988879</v>
      </c>
      <c r="AN665">
        <v>3977419</v>
      </c>
      <c r="AO665">
        <v>11460</v>
      </c>
      <c r="AP665">
        <v>10296</v>
      </c>
      <c r="AQ665">
        <v>3770</v>
      </c>
      <c r="AR665">
        <v>2973</v>
      </c>
      <c r="AS665">
        <v>3552</v>
      </c>
      <c r="AT665">
        <v>0</v>
      </c>
      <c r="AU665">
        <v>545</v>
      </c>
      <c r="AV665">
        <v>0</v>
      </c>
      <c r="AW665">
        <v>3.2948960750624778E-3</v>
      </c>
      <c r="BA665">
        <v>664</v>
      </c>
      <c r="BB665" t="s">
        <v>14</v>
      </c>
      <c r="BC665">
        <v>1815031</v>
      </c>
      <c r="BD665">
        <v>1747569</v>
      </c>
      <c r="BE665">
        <v>1740128</v>
      </c>
      <c r="BF665">
        <v>7441</v>
      </c>
      <c r="BG665">
        <v>6548</v>
      </c>
      <c r="BH665">
        <v>2303</v>
      </c>
      <c r="BI665">
        <v>2491</v>
      </c>
      <c r="BJ665">
        <v>1754</v>
      </c>
      <c r="BK665">
        <v>0</v>
      </c>
      <c r="BL665">
        <v>266</v>
      </c>
      <c r="BM665">
        <v>0</v>
      </c>
    </row>
    <row r="666" spans="36:65" x14ac:dyDescent="0.2">
      <c r="AJ666">
        <v>665</v>
      </c>
      <c r="AK666" t="s">
        <v>13</v>
      </c>
      <c r="AL666">
        <v>4186107</v>
      </c>
      <c r="AM666">
        <v>3970898</v>
      </c>
      <c r="AN666">
        <v>3909228</v>
      </c>
      <c r="AO666">
        <v>61670</v>
      </c>
      <c r="AP666">
        <v>28565</v>
      </c>
      <c r="AQ666">
        <v>0</v>
      </c>
      <c r="AR666">
        <v>2517</v>
      </c>
      <c r="AS666">
        <v>1998</v>
      </c>
      <c r="AT666">
        <v>24049</v>
      </c>
      <c r="AU666">
        <v>28181</v>
      </c>
      <c r="AV666">
        <v>0</v>
      </c>
      <c r="AW666">
        <v>1.5801979510830767E-2</v>
      </c>
      <c r="BA666">
        <v>665</v>
      </c>
      <c r="BB666" t="s">
        <v>13</v>
      </c>
      <c r="BC666">
        <v>1814783</v>
      </c>
      <c r="BD666">
        <v>1734653</v>
      </c>
      <c r="BE666">
        <v>1706164</v>
      </c>
      <c r="BF666">
        <v>28489</v>
      </c>
      <c r="BG666">
        <v>13791</v>
      </c>
      <c r="BH666">
        <v>0</v>
      </c>
      <c r="BI666">
        <v>2246</v>
      </c>
      <c r="BJ666">
        <v>1557</v>
      </c>
      <c r="BK666">
        <v>9988</v>
      </c>
      <c r="BL666">
        <v>12391</v>
      </c>
      <c r="BM666">
        <v>0</v>
      </c>
    </row>
    <row r="667" spans="36:65" x14ac:dyDescent="0.2">
      <c r="AJ667">
        <v>666</v>
      </c>
      <c r="AK667" t="s">
        <v>14</v>
      </c>
      <c r="AL667">
        <v>4195174</v>
      </c>
      <c r="AM667">
        <v>4007471</v>
      </c>
      <c r="AN667">
        <v>3997455</v>
      </c>
      <c r="AO667">
        <v>10016</v>
      </c>
      <c r="AP667">
        <v>9107</v>
      </c>
      <c r="AQ667">
        <v>3687</v>
      </c>
      <c r="AR667">
        <v>2722</v>
      </c>
      <c r="AS667">
        <v>2698</v>
      </c>
      <c r="AT667">
        <v>0</v>
      </c>
      <c r="AU667">
        <v>175</v>
      </c>
      <c r="AV667">
        <v>0</v>
      </c>
      <c r="AW667">
        <v>3.1229153558224249E-3</v>
      </c>
      <c r="BA667">
        <v>666</v>
      </c>
      <c r="BB667" t="s">
        <v>14</v>
      </c>
      <c r="BC667">
        <v>1816223</v>
      </c>
      <c r="BD667">
        <v>1747408</v>
      </c>
      <c r="BE667">
        <v>1739452</v>
      </c>
      <c r="BF667">
        <v>7956</v>
      </c>
      <c r="BG667">
        <v>7298</v>
      </c>
      <c r="BH667">
        <v>3551</v>
      </c>
      <c r="BI667">
        <v>1841</v>
      </c>
      <c r="BJ667">
        <v>1906</v>
      </c>
      <c r="BK667">
        <v>0</v>
      </c>
      <c r="BL667">
        <v>106</v>
      </c>
      <c r="BM667">
        <v>0</v>
      </c>
    </row>
    <row r="668" spans="36:65" x14ac:dyDescent="0.2">
      <c r="AJ668">
        <v>667</v>
      </c>
      <c r="AK668" t="s">
        <v>14</v>
      </c>
      <c r="AL668">
        <v>4194738</v>
      </c>
      <c r="AM668">
        <v>3930484</v>
      </c>
      <c r="AN668">
        <v>3918734</v>
      </c>
      <c r="AO668">
        <v>11750</v>
      </c>
      <c r="AP668">
        <v>11030</v>
      </c>
      <c r="AQ668">
        <v>3890</v>
      </c>
      <c r="AR668">
        <v>3059</v>
      </c>
      <c r="AS668">
        <v>4081</v>
      </c>
      <c r="AT668">
        <v>0</v>
      </c>
      <c r="AU668">
        <v>428</v>
      </c>
      <c r="AV668">
        <v>1</v>
      </c>
      <c r="AW668">
        <v>3.4481305032733152E-3</v>
      </c>
      <c r="BA668">
        <v>667</v>
      </c>
      <c r="BB668" t="s">
        <v>14</v>
      </c>
      <c r="BC668">
        <v>1814439</v>
      </c>
      <c r="BD668">
        <v>1715474</v>
      </c>
      <c r="BE668">
        <v>1707756</v>
      </c>
      <c r="BF668">
        <v>7718</v>
      </c>
      <c r="BG668">
        <v>7241</v>
      </c>
      <c r="BH668">
        <v>2440</v>
      </c>
      <c r="BI668">
        <v>2233</v>
      </c>
      <c r="BJ668">
        <v>2568</v>
      </c>
      <c r="BK668">
        <v>0</v>
      </c>
      <c r="BL668">
        <v>223</v>
      </c>
      <c r="BM668">
        <v>0</v>
      </c>
    </row>
    <row r="669" spans="36:65" x14ac:dyDescent="0.2">
      <c r="AJ669">
        <v>668</v>
      </c>
      <c r="AK669" t="s">
        <v>14</v>
      </c>
      <c r="AL669">
        <v>4192535</v>
      </c>
      <c r="AM669">
        <v>3924602</v>
      </c>
      <c r="AN669">
        <v>3909965</v>
      </c>
      <c r="AO669">
        <v>14637</v>
      </c>
      <c r="AP669">
        <v>13925</v>
      </c>
      <c r="AQ669">
        <v>4775</v>
      </c>
      <c r="AR669">
        <v>4431</v>
      </c>
      <c r="AS669">
        <v>4719</v>
      </c>
      <c r="AT669">
        <v>0</v>
      </c>
      <c r="AU669">
        <v>440</v>
      </c>
      <c r="AV669">
        <v>0</v>
      </c>
      <c r="AW669">
        <v>4.3118781405830971E-3</v>
      </c>
      <c r="BA669">
        <v>668</v>
      </c>
      <c r="BB669" t="s">
        <v>14</v>
      </c>
      <c r="BC669">
        <v>1812535</v>
      </c>
      <c r="BD669">
        <v>1708906</v>
      </c>
      <c r="BE669">
        <v>1699252</v>
      </c>
      <c r="BF669">
        <v>9654</v>
      </c>
      <c r="BG669">
        <v>9168</v>
      </c>
      <c r="BH669">
        <v>2869</v>
      </c>
      <c r="BI669">
        <v>3447</v>
      </c>
      <c r="BJ669">
        <v>2852</v>
      </c>
      <c r="BK669">
        <v>0</v>
      </c>
      <c r="BL669">
        <v>215</v>
      </c>
      <c r="BM669">
        <v>0</v>
      </c>
    </row>
    <row r="670" spans="36:65" x14ac:dyDescent="0.2">
      <c r="AJ670">
        <v>669</v>
      </c>
      <c r="AK670" t="s">
        <v>14</v>
      </c>
      <c r="AL670">
        <v>4184368</v>
      </c>
      <c r="AM670">
        <v>3985549</v>
      </c>
      <c r="AN670">
        <v>3971761</v>
      </c>
      <c r="AO670">
        <v>13788</v>
      </c>
      <c r="AP670">
        <v>12751</v>
      </c>
      <c r="AQ670">
        <v>3756</v>
      </c>
      <c r="AR670">
        <v>5317</v>
      </c>
      <c r="AS670">
        <v>3678</v>
      </c>
      <c r="AT670">
        <v>0</v>
      </c>
      <c r="AU670">
        <v>288</v>
      </c>
      <c r="AV670">
        <v>0</v>
      </c>
      <c r="AW670">
        <v>3.8752759908536986E-3</v>
      </c>
      <c r="BA670">
        <v>669</v>
      </c>
      <c r="BB670" t="s">
        <v>14</v>
      </c>
      <c r="BC670">
        <v>1809177</v>
      </c>
      <c r="BD670">
        <v>1736108</v>
      </c>
      <c r="BE670">
        <v>1727723</v>
      </c>
      <c r="BF670">
        <v>8385</v>
      </c>
      <c r="BG670">
        <v>7666</v>
      </c>
      <c r="BH670">
        <v>2230</v>
      </c>
      <c r="BI670">
        <v>3697</v>
      </c>
      <c r="BJ670">
        <v>1738</v>
      </c>
      <c r="BK670">
        <v>0</v>
      </c>
      <c r="BL670">
        <v>141</v>
      </c>
      <c r="BM670">
        <v>2</v>
      </c>
    </row>
    <row r="671" spans="36:65" x14ac:dyDescent="0.2">
      <c r="AJ671">
        <v>670</v>
      </c>
      <c r="AK671" t="s">
        <v>15</v>
      </c>
      <c r="AL671">
        <v>4200578</v>
      </c>
      <c r="AM671">
        <v>4029081</v>
      </c>
      <c r="AN671">
        <v>4006176</v>
      </c>
      <c r="AO671">
        <v>22905</v>
      </c>
      <c r="AP671">
        <v>13219</v>
      </c>
      <c r="AQ671">
        <v>4481</v>
      </c>
      <c r="AR671">
        <v>2786</v>
      </c>
      <c r="AS671">
        <v>0</v>
      </c>
      <c r="AT671">
        <v>5952</v>
      </c>
      <c r="AU671">
        <v>7940</v>
      </c>
      <c r="AV671">
        <v>1</v>
      </c>
      <c r="AW671">
        <v>6.2880933132157691E-3</v>
      </c>
      <c r="BA671">
        <v>670</v>
      </c>
      <c r="BB671" t="s">
        <v>15</v>
      </c>
      <c r="BC671">
        <v>1814311</v>
      </c>
      <c r="BD671">
        <v>1753594</v>
      </c>
      <c r="BE671">
        <v>1740137</v>
      </c>
      <c r="BF671">
        <v>13457</v>
      </c>
      <c r="BG671">
        <v>8179</v>
      </c>
      <c r="BH671">
        <v>2501</v>
      </c>
      <c r="BI671">
        <v>2008</v>
      </c>
      <c r="BJ671">
        <v>0</v>
      </c>
      <c r="BK671">
        <v>3668</v>
      </c>
      <c r="BL671">
        <v>4130</v>
      </c>
      <c r="BM671">
        <v>0</v>
      </c>
    </row>
    <row r="672" spans="36:65" x14ac:dyDescent="0.2">
      <c r="AJ672">
        <v>671</v>
      </c>
      <c r="AK672" t="s">
        <v>13</v>
      </c>
      <c r="AL672">
        <v>4199200</v>
      </c>
      <c r="AM672">
        <v>3932298</v>
      </c>
      <c r="AN672">
        <v>3899564</v>
      </c>
      <c r="AO672">
        <v>32734</v>
      </c>
      <c r="AP672">
        <v>27363</v>
      </c>
      <c r="AQ672">
        <v>0</v>
      </c>
      <c r="AR672">
        <v>2211</v>
      </c>
      <c r="AS672">
        <v>7952</v>
      </c>
      <c r="AT672">
        <v>17200</v>
      </c>
      <c r="AU672">
        <v>3942</v>
      </c>
      <c r="AV672">
        <v>0</v>
      </c>
      <c r="AW672">
        <v>8.8310190184774599E-3</v>
      </c>
      <c r="BA672">
        <v>671</v>
      </c>
      <c r="BB672" t="s">
        <v>13</v>
      </c>
      <c r="BC672">
        <v>1812024</v>
      </c>
      <c r="BD672">
        <v>1716314</v>
      </c>
      <c r="BE672">
        <v>1699165</v>
      </c>
      <c r="BF672">
        <v>17149</v>
      </c>
      <c r="BG672">
        <v>13611</v>
      </c>
      <c r="BH672">
        <v>0</v>
      </c>
      <c r="BI672">
        <v>1423</v>
      </c>
      <c r="BJ672">
        <v>4357</v>
      </c>
      <c r="BK672">
        <v>7831</v>
      </c>
      <c r="BL672">
        <v>2540</v>
      </c>
      <c r="BM672">
        <v>0</v>
      </c>
    </row>
    <row r="673" spans="36:65" x14ac:dyDescent="0.2">
      <c r="AJ673">
        <v>672</v>
      </c>
      <c r="AK673" t="s">
        <v>14</v>
      </c>
      <c r="AL673">
        <v>4190404</v>
      </c>
      <c r="AM673">
        <v>3869853</v>
      </c>
      <c r="AN673">
        <v>3853059</v>
      </c>
      <c r="AO673">
        <v>16794</v>
      </c>
      <c r="AP673">
        <v>14993</v>
      </c>
      <c r="AQ673">
        <v>5994</v>
      </c>
      <c r="AR673">
        <v>4270</v>
      </c>
      <c r="AS673">
        <v>4727</v>
      </c>
      <c r="AT673">
        <v>0</v>
      </c>
      <c r="AU673">
        <v>636</v>
      </c>
      <c r="AV673">
        <v>0</v>
      </c>
      <c r="AW673">
        <v>4.7654275499571094E-3</v>
      </c>
      <c r="BA673">
        <v>672</v>
      </c>
      <c r="BB673" t="s">
        <v>14</v>
      </c>
      <c r="BC673">
        <v>1806884</v>
      </c>
      <c r="BD673">
        <v>1688515</v>
      </c>
      <c r="BE673">
        <v>1678821</v>
      </c>
      <c r="BF673">
        <v>9694</v>
      </c>
      <c r="BG673">
        <v>8637</v>
      </c>
      <c r="BH673">
        <v>2885</v>
      </c>
      <c r="BI673">
        <v>3204</v>
      </c>
      <c r="BJ673">
        <v>2547</v>
      </c>
      <c r="BK673">
        <v>0</v>
      </c>
      <c r="BL673">
        <v>303</v>
      </c>
      <c r="BM673">
        <v>0</v>
      </c>
    </row>
    <row r="674" spans="36:65" x14ac:dyDescent="0.2">
      <c r="AJ674">
        <v>673</v>
      </c>
      <c r="AK674" t="s">
        <v>14</v>
      </c>
      <c r="AL674">
        <v>4177876</v>
      </c>
      <c r="AM674">
        <v>3980436</v>
      </c>
      <c r="AN674">
        <v>3968062</v>
      </c>
      <c r="AO674">
        <v>12374</v>
      </c>
      <c r="AP674">
        <v>10764</v>
      </c>
      <c r="AQ674">
        <v>4167</v>
      </c>
      <c r="AR674">
        <v>3903</v>
      </c>
      <c r="AS674">
        <v>2694</v>
      </c>
      <c r="AT674">
        <v>0</v>
      </c>
      <c r="AU674">
        <v>841</v>
      </c>
      <c r="AV674">
        <v>0</v>
      </c>
      <c r="AW674">
        <v>3.9174737083946818E-3</v>
      </c>
      <c r="BA674">
        <v>673</v>
      </c>
      <c r="BB674" t="s">
        <v>14</v>
      </c>
      <c r="BC674">
        <v>1800470</v>
      </c>
      <c r="BD674">
        <v>1730132</v>
      </c>
      <c r="BE674">
        <v>1720135</v>
      </c>
      <c r="BF674">
        <v>9997</v>
      </c>
      <c r="BG674">
        <v>8902</v>
      </c>
      <c r="BH674">
        <v>3246</v>
      </c>
      <c r="BI674">
        <v>3716</v>
      </c>
      <c r="BJ674">
        <v>1940</v>
      </c>
      <c r="BK674">
        <v>0</v>
      </c>
      <c r="BL674">
        <v>434</v>
      </c>
      <c r="BM674">
        <v>0</v>
      </c>
    </row>
    <row r="675" spans="36:65" x14ac:dyDescent="0.2">
      <c r="AJ675">
        <v>674</v>
      </c>
      <c r="AK675" t="s">
        <v>16</v>
      </c>
      <c r="AL675">
        <v>4172963</v>
      </c>
      <c r="AM675">
        <v>4018186</v>
      </c>
      <c r="AN675">
        <v>3842616</v>
      </c>
      <c r="AO675">
        <v>175570</v>
      </c>
      <c r="AP675">
        <v>128174</v>
      </c>
      <c r="AQ675">
        <v>21169</v>
      </c>
      <c r="AR675">
        <v>0</v>
      </c>
      <c r="AS675">
        <v>6079</v>
      </c>
      <c r="AT675">
        <v>100926</v>
      </c>
      <c r="AU675">
        <v>43516</v>
      </c>
      <c r="AV675">
        <v>0</v>
      </c>
      <c r="AW675">
        <v>4.4244902633003458E-2</v>
      </c>
      <c r="BA675">
        <v>674</v>
      </c>
      <c r="BB675" t="s">
        <v>16</v>
      </c>
      <c r="BC675">
        <v>1798985</v>
      </c>
      <c r="BD675">
        <v>1745574</v>
      </c>
      <c r="BE675">
        <v>1666127</v>
      </c>
      <c r="BF675">
        <v>79447</v>
      </c>
      <c r="BG675">
        <v>57497</v>
      </c>
      <c r="BH675">
        <v>10558</v>
      </c>
      <c r="BI675">
        <v>0</v>
      </c>
      <c r="BJ675">
        <v>3284</v>
      </c>
      <c r="BK675">
        <v>43654</v>
      </c>
      <c r="BL675">
        <v>19914</v>
      </c>
      <c r="BM675">
        <v>0</v>
      </c>
    </row>
    <row r="676" spans="36:65" x14ac:dyDescent="0.2">
      <c r="AJ676">
        <v>675</v>
      </c>
      <c r="AK676" t="s">
        <v>14</v>
      </c>
      <c r="AL676">
        <v>4173204</v>
      </c>
      <c r="AM676">
        <v>3978785</v>
      </c>
      <c r="AN676">
        <v>3956982</v>
      </c>
      <c r="AO676">
        <v>21803</v>
      </c>
      <c r="AP676">
        <v>19955</v>
      </c>
      <c r="AQ676">
        <v>6758</v>
      </c>
      <c r="AR676">
        <v>7310</v>
      </c>
      <c r="AS676">
        <v>5887</v>
      </c>
      <c r="AT676">
        <v>0</v>
      </c>
      <c r="AU676">
        <v>885</v>
      </c>
      <c r="AV676">
        <v>0</v>
      </c>
      <c r="AW676">
        <v>6.2866798985825902E-3</v>
      </c>
      <c r="BA676">
        <v>675</v>
      </c>
      <c r="BB676" t="s">
        <v>14</v>
      </c>
      <c r="BC676">
        <v>1794316</v>
      </c>
      <c r="BD676">
        <v>1723589</v>
      </c>
      <c r="BE676">
        <v>1709543</v>
      </c>
      <c r="BF676">
        <v>14046</v>
      </c>
      <c r="BG676">
        <v>12619</v>
      </c>
      <c r="BH676">
        <v>4296</v>
      </c>
      <c r="BI676">
        <v>4501</v>
      </c>
      <c r="BJ676">
        <v>3821</v>
      </c>
      <c r="BK676">
        <v>0</v>
      </c>
      <c r="BL676">
        <v>489</v>
      </c>
      <c r="BM676">
        <v>1</v>
      </c>
    </row>
    <row r="677" spans="36:65" x14ac:dyDescent="0.2">
      <c r="AJ677">
        <v>676</v>
      </c>
      <c r="AK677" t="s">
        <v>14</v>
      </c>
      <c r="AL677">
        <v>4172557</v>
      </c>
      <c r="AM677">
        <v>3950809</v>
      </c>
      <c r="AN677">
        <v>3909008</v>
      </c>
      <c r="AO677">
        <v>41801</v>
      </c>
      <c r="AP677">
        <v>39390</v>
      </c>
      <c r="AQ677">
        <v>13886</v>
      </c>
      <c r="AR677">
        <v>12627</v>
      </c>
      <c r="AS677">
        <v>12877</v>
      </c>
      <c r="AT677">
        <v>0</v>
      </c>
      <c r="AU677">
        <v>1013</v>
      </c>
      <c r="AV677">
        <v>0</v>
      </c>
      <c r="AW677">
        <v>1.1932118014547856E-2</v>
      </c>
      <c r="BA677">
        <v>676</v>
      </c>
      <c r="BB677" t="s">
        <v>14</v>
      </c>
      <c r="BC677">
        <v>1794472</v>
      </c>
      <c r="BD677">
        <v>1709544</v>
      </c>
      <c r="BE677">
        <v>1683805</v>
      </c>
      <c r="BF677">
        <v>25739</v>
      </c>
      <c r="BG677">
        <v>24343</v>
      </c>
      <c r="BH677">
        <v>8791</v>
      </c>
      <c r="BI677">
        <v>8223</v>
      </c>
      <c r="BJ677">
        <v>7329</v>
      </c>
      <c r="BK677">
        <v>0</v>
      </c>
      <c r="BL677">
        <v>529</v>
      </c>
      <c r="BM677">
        <v>1</v>
      </c>
    </row>
    <row r="678" spans="36:65" x14ac:dyDescent="0.2">
      <c r="AJ678">
        <v>677</v>
      </c>
      <c r="AK678" t="s">
        <v>14</v>
      </c>
      <c r="AL678">
        <v>4166714</v>
      </c>
      <c r="AM678">
        <v>3977380</v>
      </c>
      <c r="AN678">
        <v>3943499</v>
      </c>
      <c r="AO678">
        <v>33881</v>
      </c>
      <c r="AP678">
        <v>30010</v>
      </c>
      <c r="AQ678">
        <v>11190</v>
      </c>
      <c r="AR678">
        <v>12504</v>
      </c>
      <c r="AS678">
        <v>6313</v>
      </c>
      <c r="AT678">
        <v>0</v>
      </c>
      <c r="AU678">
        <v>969</v>
      </c>
      <c r="AV678">
        <v>0</v>
      </c>
      <c r="AW678">
        <v>9.6411342898968539E-3</v>
      </c>
      <c r="BA678">
        <v>677</v>
      </c>
      <c r="BB678" t="s">
        <v>14</v>
      </c>
      <c r="BC678">
        <v>1791537</v>
      </c>
      <c r="BD678">
        <v>1722468</v>
      </c>
      <c r="BE678">
        <v>1701396</v>
      </c>
      <c r="BF678">
        <v>21072</v>
      </c>
      <c r="BG678">
        <v>18445</v>
      </c>
      <c r="BH678">
        <v>6490</v>
      </c>
      <c r="BI678">
        <v>8188</v>
      </c>
      <c r="BJ678">
        <v>3766</v>
      </c>
      <c r="BK678">
        <v>0</v>
      </c>
      <c r="BL678">
        <v>484</v>
      </c>
      <c r="BM678">
        <v>0</v>
      </c>
    </row>
    <row r="679" spans="36:65" x14ac:dyDescent="0.2">
      <c r="AJ679">
        <v>678</v>
      </c>
      <c r="AK679" t="s">
        <v>15</v>
      </c>
      <c r="AL679">
        <v>4168592</v>
      </c>
      <c r="AM679">
        <v>3932927</v>
      </c>
      <c r="AN679">
        <v>3914431</v>
      </c>
      <c r="AO679">
        <v>18496</v>
      </c>
      <c r="AP679">
        <v>12939</v>
      </c>
      <c r="AQ679">
        <v>5748</v>
      </c>
      <c r="AR679">
        <v>2176</v>
      </c>
      <c r="AS679">
        <v>0</v>
      </c>
      <c r="AT679">
        <v>5015</v>
      </c>
      <c r="AU679">
        <v>4179</v>
      </c>
      <c r="AV679">
        <v>0</v>
      </c>
      <c r="AW679">
        <v>5.315762312957102E-3</v>
      </c>
      <c r="BA679">
        <v>678</v>
      </c>
      <c r="BB679" t="s">
        <v>15</v>
      </c>
      <c r="BC679">
        <v>1791623</v>
      </c>
      <c r="BD679">
        <v>1704082</v>
      </c>
      <c r="BE679">
        <v>1692613</v>
      </c>
      <c r="BF679">
        <v>11469</v>
      </c>
      <c r="BG679">
        <v>7933</v>
      </c>
      <c r="BH679">
        <v>2956</v>
      </c>
      <c r="BI679">
        <v>2034</v>
      </c>
      <c r="BJ679">
        <v>0</v>
      </c>
      <c r="BK679">
        <v>2943</v>
      </c>
      <c r="BL679">
        <v>1876</v>
      </c>
      <c r="BM679">
        <v>0</v>
      </c>
    </row>
    <row r="680" spans="36:65" x14ac:dyDescent="0.2">
      <c r="AJ680">
        <v>679</v>
      </c>
      <c r="AK680" t="s">
        <v>15</v>
      </c>
      <c r="AL680">
        <v>4166783</v>
      </c>
      <c r="AM680">
        <v>3872097</v>
      </c>
      <c r="AN680">
        <v>3854520</v>
      </c>
      <c r="AO680">
        <v>17577</v>
      </c>
      <c r="AP680">
        <v>12258</v>
      </c>
      <c r="AQ680">
        <v>5629</v>
      </c>
      <c r="AR680">
        <v>1787</v>
      </c>
      <c r="AS680">
        <v>0</v>
      </c>
      <c r="AT680">
        <v>4839</v>
      </c>
      <c r="AU680">
        <v>3680</v>
      </c>
      <c r="AV680">
        <v>1</v>
      </c>
      <c r="AW680">
        <v>5.1802623834364325E-3</v>
      </c>
      <c r="BA680">
        <v>679</v>
      </c>
      <c r="BB680" t="s">
        <v>15</v>
      </c>
      <c r="BC680">
        <v>1790279</v>
      </c>
      <c r="BD680">
        <v>1673375</v>
      </c>
      <c r="BE680">
        <v>1662225</v>
      </c>
      <c r="BF680">
        <v>11150</v>
      </c>
      <c r="BG680">
        <v>7690</v>
      </c>
      <c r="BH680">
        <v>3152</v>
      </c>
      <c r="BI680">
        <v>1535</v>
      </c>
      <c r="BJ680">
        <v>0</v>
      </c>
      <c r="BK680">
        <v>3002</v>
      </c>
      <c r="BL680">
        <v>1695</v>
      </c>
      <c r="BM680">
        <v>0</v>
      </c>
    </row>
    <row r="681" spans="36:65" x14ac:dyDescent="0.2">
      <c r="AJ681">
        <v>680</v>
      </c>
      <c r="AK681" t="s">
        <v>14</v>
      </c>
      <c r="AL681">
        <v>4150120</v>
      </c>
      <c r="AM681">
        <v>3974466</v>
      </c>
      <c r="AN681">
        <v>3948797</v>
      </c>
      <c r="AO681">
        <v>25669</v>
      </c>
      <c r="AP681">
        <v>19702</v>
      </c>
      <c r="AQ681">
        <v>6188</v>
      </c>
      <c r="AR681">
        <v>8951</v>
      </c>
      <c r="AS681">
        <v>4562</v>
      </c>
      <c r="AT681">
        <v>0</v>
      </c>
      <c r="AU681">
        <v>5049</v>
      </c>
      <c r="AV681">
        <v>0</v>
      </c>
      <c r="AW681">
        <v>7.1384356604550442E-3</v>
      </c>
      <c r="BA681">
        <v>680</v>
      </c>
      <c r="BB681" t="s">
        <v>14</v>
      </c>
      <c r="BC681">
        <v>1781413</v>
      </c>
      <c r="BD681">
        <v>1718518</v>
      </c>
      <c r="BE681">
        <v>1703548</v>
      </c>
      <c r="BF681">
        <v>14970</v>
      </c>
      <c r="BG681">
        <v>11843</v>
      </c>
      <c r="BH681">
        <v>2992</v>
      </c>
      <c r="BI681">
        <v>5604</v>
      </c>
      <c r="BJ681">
        <v>3247</v>
      </c>
      <c r="BK681">
        <v>0</v>
      </c>
      <c r="BL681">
        <v>2480</v>
      </c>
      <c r="BM681">
        <v>0</v>
      </c>
    </row>
    <row r="682" spans="36:65" x14ac:dyDescent="0.2">
      <c r="AJ682">
        <v>681</v>
      </c>
      <c r="AK682" t="s">
        <v>16</v>
      </c>
      <c r="AL682">
        <v>4129670</v>
      </c>
      <c r="AM682">
        <v>3997916</v>
      </c>
      <c r="AN682">
        <v>3972796</v>
      </c>
      <c r="AO682">
        <v>25120</v>
      </c>
      <c r="AP682">
        <v>18026</v>
      </c>
      <c r="AQ682">
        <v>7813</v>
      </c>
      <c r="AR682">
        <v>0</v>
      </c>
      <c r="AS682">
        <v>3128</v>
      </c>
      <c r="AT682">
        <v>7085</v>
      </c>
      <c r="AU682">
        <v>5936</v>
      </c>
      <c r="AV682">
        <v>0</v>
      </c>
      <c r="AW682">
        <v>6.7037783647075399E-3</v>
      </c>
      <c r="BA682">
        <v>681</v>
      </c>
      <c r="BB682" t="s">
        <v>16</v>
      </c>
      <c r="BC682">
        <v>1774492</v>
      </c>
      <c r="BD682">
        <v>1730197</v>
      </c>
      <c r="BE682">
        <v>1716917</v>
      </c>
      <c r="BF682">
        <v>13280</v>
      </c>
      <c r="BG682">
        <v>9648</v>
      </c>
      <c r="BH682">
        <v>3909</v>
      </c>
      <c r="BI682">
        <v>0</v>
      </c>
      <c r="BJ682">
        <v>2113</v>
      </c>
      <c r="BK682">
        <v>3626</v>
      </c>
      <c r="BL682">
        <v>2865</v>
      </c>
      <c r="BM682">
        <v>0</v>
      </c>
    </row>
    <row r="683" spans="36:65" x14ac:dyDescent="0.2">
      <c r="AJ683">
        <v>682</v>
      </c>
      <c r="AK683" t="s">
        <v>13</v>
      </c>
      <c r="AL683">
        <v>4096160</v>
      </c>
      <c r="AM683">
        <v>3886671</v>
      </c>
      <c r="AN683">
        <v>3851034</v>
      </c>
      <c r="AO683">
        <v>35637</v>
      </c>
      <c r="AP683">
        <v>32042</v>
      </c>
      <c r="AQ683">
        <v>0</v>
      </c>
      <c r="AR683">
        <v>8273</v>
      </c>
      <c r="AS683">
        <v>2663</v>
      </c>
      <c r="AT683">
        <v>21106</v>
      </c>
      <c r="AU683">
        <v>2975</v>
      </c>
      <c r="AV683">
        <v>0</v>
      </c>
      <c r="AW683">
        <v>1.020994741206818E-2</v>
      </c>
      <c r="BA683">
        <v>682</v>
      </c>
      <c r="BB683" t="s">
        <v>13</v>
      </c>
      <c r="BC683">
        <v>1753858</v>
      </c>
      <c r="BD683">
        <v>1678294</v>
      </c>
      <c r="BE683">
        <v>1657113</v>
      </c>
      <c r="BF683">
        <v>21181</v>
      </c>
      <c r="BG683">
        <v>17709</v>
      </c>
      <c r="BH683">
        <v>0</v>
      </c>
      <c r="BI683">
        <v>6283</v>
      </c>
      <c r="BJ683">
        <v>2390</v>
      </c>
      <c r="BK683">
        <v>9036</v>
      </c>
      <c r="BL683">
        <v>2561</v>
      </c>
      <c r="BM683">
        <v>0</v>
      </c>
    </row>
    <row r="684" spans="36:65" x14ac:dyDescent="0.2">
      <c r="AJ684">
        <v>683</v>
      </c>
      <c r="AK684" t="s">
        <v>14</v>
      </c>
      <c r="AL684">
        <v>4096412</v>
      </c>
      <c r="AM684">
        <v>3937501</v>
      </c>
      <c r="AN684">
        <v>3928784</v>
      </c>
      <c r="AO684">
        <v>8717</v>
      </c>
      <c r="AP684">
        <v>7135</v>
      </c>
      <c r="AQ684">
        <v>2134</v>
      </c>
      <c r="AR684">
        <v>3342</v>
      </c>
      <c r="AS684">
        <v>1658</v>
      </c>
      <c r="AT684">
        <v>0</v>
      </c>
      <c r="AU684">
        <v>1019</v>
      </c>
      <c r="AV684">
        <v>0</v>
      </c>
      <c r="AW684">
        <v>3.1997072362828236E-3</v>
      </c>
      <c r="BA684">
        <v>683</v>
      </c>
      <c r="BB684" t="s">
        <v>14</v>
      </c>
      <c r="BC684">
        <v>1753849</v>
      </c>
      <c r="BD684">
        <v>1697077</v>
      </c>
      <c r="BE684">
        <v>1687765</v>
      </c>
      <c r="BF684">
        <v>9312</v>
      </c>
      <c r="BG684">
        <v>6997</v>
      </c>
      <c r="BH684">
        <v>1638</v>
      </c>
      <c r="BI684">
        <v>3808</v>
      </c>
      <c r="BJ684">
        <v>1551</v>
      </c>
      <c r="BK684">
        <v>0</v>
      </c>
      <c r="BL684">
        <v>1586</v>
      </c>
      <c r="BM684">
        <v>0</v>
      </c>
    </row>
    <row r="685" spans="36:65" x14ac:dyDescent="0.2">
      <c r="AJ685">
        <v>684</v>
      </c>
      <c r="AK685" t="s">
        <v>16</v>
      </c>
      <c r="AL685">
        <v>4088165</v>
      </c>
      <c r="AM685">
        <v>3946393</v>
      </c>
      <c r="AN685">
        <v>3929726</v>
      </c>
      <c r="AO685">
        <v>16667</v>
      </c>
      <c r="AP685">
        <v>10540</v>
      </c>
      <c r="AQ685">
        <v>3642</v>
      </c>
      <c r="AR685">
        <v>0</v>
      </c>
      <c r="AS685">
        <v>1518</v>
      </c>
      <c r="AT685">
        <v>5379</v>
      </c>
      <c r="AU685">
        <v>4237</v>
      </c>
      <c r="AV685">
        <v>0</v>
      </c>
      <c r="AW685">
        <v>4.6644841042364641E-3</v>
      </c>
      <c r="BA685">
        <v>684</v>
      </c>
      <c r="BB685" t="s">
        <v>16</v>
      </c>
      <c r="BC685">
        <v>1754088</v>
      </c>
      <c r="BD685">
        <v>1705679</v>
      </c>
      <c r="BE685">
        <v>1695982</v>
      </c>
      <c r="BF685">
        <v>9697</v>
      </c>
      <c r="BG685">
        <v>6954</v>
      </c>
      <c r="BH685">
        <v>2254</v>
      </c>
      <c r="BI685">
        <v>0</v>
      </c>
      <c r="BJ685">
        <v>1066</v>
      </c>
      <c r="BK685">
        <v>3634</v>
      </c>
      <c r="BL685">
        <v>1825</v>
      </c>
      <c r="BM685">
        <v>0</v>
      </c>
    </row>
    <row r="686" spans="36:65" x14ac:dyDescent="0.2">
      <c r="AJ686">
        <v>685</v>
      </c>
      <c r="AK686" t="s">
        <v>16</v>
      </c>
      <c r="AL686">
        <v>4086485</v>
      </c>
      <c r="AM686">
        <v>3932155</v>
      </c>
      <c r="AN686">
        <v>3912258</v>
      </c>
      <c r="AO686">
        <v>19897</v>
      </c>
      <c r="AP686">
        <v>14717</v>
      </c>
      <c r="AQ686">
        <v>5005</v>
      </c>
      <c r="AR686">
        <v>0</v>
      </c>
      <c r="AS686">
        <v>3477</v>
      </c>
      <c r="AT686">
        <v>6234</v>
      </c>
      <c r="AU686">
        <v>3984</v>
      </c>
      <c r="AV686">
        <v>0</v>
      </c>
      <c r="AW686">
        <v>5.4818106702991878E-3</v>
      </c>
      <c r="BA686">
        <v>685</v>
      </c>
      <c r="BB686" t="s">
        <v>16</v>
      </c>
      <c r="BC686">
        <v>1755509</v>
      </c>
      <c r="BD686">
        <v>1699196</v>
      </c>
      <c r="BE686">
        <v>1688223</v>
      </c>
      <c r="BF686">
        <v>10973</v>
      </c>
      <c r="BG686">
        <v>8558</v>
      </c>
      <c r="BH686">
        <v>2956</v>
      </c>
      <c r="BI686">
        <v>0</v>
      </c>
      <c r="BJ686">
        <v>1853</v>
      </c>
      <c r="BK686">
        <v>3749</v>
      </c>
      <c r="BL686">
        <v>1719</v>
      </c>
      <c r="BM686">
        <v>0</v>
      </c>
    </row>
    <row r="687" spans="36:65" x14ac:dyDescent="0.2">
      <c r="AJ687">
        <v>686</v>
      </c>
      <c r="AK687" t="s">
        <v>13</v>
      </c>
      <c r="AL687">
        <v>4157942</v>
      </c>
      <c r="AM687">
        <v>3953598</v>
      </c>
      <c r="AN687">
        <v>3916604</v>
      </c>
      <c r="AO687">
        <v>36994</v>
      </c>
      <c r="AP687">
        <v>26635</v>
      </c>
      <c r="AQ687">
        <v>0</v>
      </c>
      <c r="AR687">
        <v>2029</v>
      </c>
      <c r="AS687">
        <v>3752</v>
      </c>
      <c r="AT687">
        <v>20854</v>
      </c>
      <c r="AU687">
        <v>9584</v>
      </c>
      <c r="AV687">
        <v>0</v>
      </c>
      <c r="AW687">
        <v>1.0043360483517916E-2</v>
      </c>
      <c r="BA687">
        <v>686</v>
      </c>
      <c r="BB687" t="s">
        <v>13</v>
      </c>
      <c r="BC687">
        <v>1766305</v>
      </c>
      <c r="BD687">
        <v>1693018</v>
      </c>
      <c r="BE687">
        <v>1673301</v>
      </c>
      <c r="BF687">
        <v>19717</v>
      </c>
      <c r="BG687">
        <v>14442</v>
      </c>
      <c r="BH687">
        <v>0</v>
      </c>
      <c r="BI687">
        <v>2549</v>
      </c>
      <c r="BJ687">
        <v>3086</v>
      </c>
      <c r="BK687">
        <v>8806</v>
      </c>
      <c r="BL687">
        <v>4579</v>
      </c>
      <c r="BM687">
        <v>1</v>
      </c>
    </row>
    <row r="688" spans="36:65" x14ac:dyDescent="0.2">
      <c r="AJ688">
        <v>687</v>
      </c>
      <c r="AK688" t="s">
        <v>15</v>
      </c>
      <c r="AL688">
        <v>4195298</v>
      </c>
      <c r="AM688">
        <v>3965751</v>
      </c>
      <c r="AN688">
        <v>3949000</v>
      </c>
      <c r="AO688">
        <v>16751</v>
      </c>
      <c r="AP688">
        <v>10080</v>
      </c>
      <c r="AQ688">
        <v>3174</v>
      </c>
      <c r="AR688">
        <v>1738</v>
      </c>
      <c r="AS688">
        <v>0</v>
      </c>
      <c r="AT688">
        <v>5168</v>
      </c>
      <c r="AU688">
        <v>5788</v>
      </c>
      <c r="AV688">
        <v>1</v>
      </c>
      <c r="AW688">
        <v>4.8865109770564203E-3</v>
      </c>
      <c r="BA688">
        <v>687</v>
      </c>
      <c r="BB688" t="s">
        <v>15</v>
      </c>
      <c r="BC688">
        <v>1777113</v>
      </c>
      <c r="BD688">
        <v>1689818</v>
      </c>
      <c r="BE688">
        <v>1678933</v>
      </c>
      <c r="BF688">
        <v>10885</v>
      </c>
      <c r="BG688">
        <v>6805</v>
      </c>
      <c r="BH688">
        <v>2152</v>
      </c>
      <c r="BI688">
        <v>1454</v>
      </c>
      <c r="BJ688">
        <v>0</v>
      </c>
      <c r="BK688">
        <v>3199</v>
      </c>
      <c r="BL688">
        <v>3192</v>
      </c>
      <c r="BM688">
        <v>0</v>
      </c>
    </row>
    <row r="689" spans="36:65" x14ac:dyDescent="0.2">
      <c r="AJ689">
        <v>688</v>
      </c>
      <c r="AK689" t="s">
        <v>13</v>
      </c>
      <c r="AL689">
        <v>4207215</v>
      </c>
      <c r="AM689">
        <v>3972480</v>
      </c>
      <c r="AN689">
        <v>3918500</v>
      </c>
      <c r="AO689">
        <v>53980</v>
      </c>
      <c r="AP689">
        <v>48893</v>
      </c>
      <c r="AQ689">
        <v>0</v>
      </c>
      <c r="AR689">
        <v>7521</v>
      </c>
      <c r="AS689">
        <v>27358</v>
      </c>
      <c r="AT689">
        <v>14014</v>
      </c>
      <c r="AU689">
        <v>4139</v>
      </c>
      <c r="AV689">
        <v>0</v>
      </c>
      <c r="AW689">
        <v>1.3251963022040486E-2</v>
      </c>
      <c r="BA689">
        <v>688</v>
      </c>
      <c r="BB689" t="s">
        <v>13</v>
      </c>
      <c r="BC689">
        <v>1781225</v>
      </c>
      <c r="BD689">
        <v>1701170</v>
      </c>
      <c r="BE689">
        <v>1679963</v>
      </c>
      <c r="BF689">
        <v>21207</v>
      </c>
      <c r="BG689">
        <v>18947</v>
      </c>
      <c r="BH689">
        <v>0</v>
      </c>
      <c r="BI689">
        <v>4081</v>
      </c>
      <c r="BJ689">
        <v>8813</v>
      </c>
      <c r="BK689">
        <v>6053</v>
      </c>
      <c r="BL689">
        <v>1727</v>
      </c>
      <c r="BM689">
        <v>0</v>
      </c>
    </row>
    <row r="690" spans="36:65" x14ac:dyDescent="0.2">
      <c r="AJ690">
        <v>689</v>
      </c>
      <c r="AK690" t="s">
        <v>13</v>
      </c>
      <c r="AL690">
        <v>4223871</v>
      </c>
      <c r="AM690">
        <v>4001502</v>
      </c>
      <c r="AN690">
        <v>3942565</v>
      </c>
      <c r="AO690">
        <v>58937</v>
      </c>
      <c r="AP690">
        <v>53553</v>
      </c>
      <c r="AQ690">
        <v>0</v>
      </c>
      <c r="AR690">
        <v>10227</v>
      </c>
      <c r="AS690">
        <v>15642</v>
      </c>
      <c r="AT690">
        <v>27684</v>
      </c>
      <c r="AU690">
        <v>3865</v>
      </c>
      <c r="AV690">
        <v>0</v>
      </c>
      <c r="AW690">
        <v>1.4202450667623941E-2</v>
      </c>
      <c r="BA690">
        <v>689</v>
      </c>
      <c r="BB690" t="s">
        <v>13</v>
      </c>
      <c r="BC690">
        <v>1791235</v>
      </c>
      <c r="BD690">
        <v>1717511</v>
      </c>
      <c r="BE690">
        <v>1695224</v>
      </c>
      <c r="BF690">
        <v>22287</v>
      </c>
      <c r="BG690">
        <v>20019</v>
      </c>
      <c r="BH690">
        <v>0</v>
      </c>
      <c r="BI690">
        <v>4639</v>
      </c>
      <c r="BJ690">
        <v>4128</v>
      </c>
      <c r="BK690">
        <v>11252</v>
      </c>
      <c r="BL690">
        <v>1620</v>
      </c>
      <c r="BM690">
        <v>0</v>
      </c>
    </row>
    <row r="691" spans="36:65" x14ac:dyDescent="0.2">
      <c r="AJ691">
        <v>690</v>
      </c>
      <c r="AK691" t="s">
        <v>15</v>
      </c>
      <c r="AL691">
        <v>4230407</v>
      </c>
      <c r="AM691">
        <v>4058621</v>
      </c>
      <c r="AN691">
        <v>4022291</v>
      </c>
      <c r="AO691">
        <v>36330</v>
      </c>
      <c r="AP691">
        <v>23397</v>
      </c>
      <c r="AQ691">
        <v>11964</v>
      </c>
      <c r="AR691">
        <v>3525</v>
      </c>
      <c r="AS691">
        <v>0</v>
      </c>
      <c r="AT691">
        <v>7908</v>
      </c>
      <c r="AU691">
        <v>9455</v>
      </c>
      <c r="AV691">
        <v>0</v>
      </c>
      <c r="AW691">
        <v>8.7402912717629948E-3</v>
      </c>
      <c r="BA691">
        <v>690</v>
      </c>
      <c r="BB691" t="s">
        <v>15</v>
      </c>
      <c r="BC691">
        <v>1795091</v>
      </c>
      <c r="BD691">
        <v>1740156</v>
      </c>
      <c r="BE691">
        <v>1725803</v>
      </c>
      <c r="BF691">
        <v>14353</v>
      </c>
      <c r="BG691">
        <v>9599</v>
      </c>
      <c r="BH691">
        <v>3618</v>
      </c>
      <c r="BI691">
        <v>2485</v>
      </c>
      <c r="BJ691">
        <v>0</v>
      </c>
      <c r="BK691">
        <v>3495</v>
      </c>
      <c r="BL691">
        <v>3362</v>
      </c>
      <c r="BM691">
        <v>0</v>
      </c>
    </row>
    <row r="692" spans="36:65" x14ac:dyDescent="0.2">
      <c r="AJ692">
        <v>691</v>
      </c>
      <c r="AK692" t="s">
        <v>14</v>
      </c>
      <c r="AL692">
        <v>4226746</v>
      </c>
      <c r="AM692">
        <v>4041533</v>
      </c>
      <c r="AN692">
        <v>3977037</v>
      </c>
      <c r="AO692">
        <v>64496</v>
      </c>
      <c r="AP692">
        <v>44554</v>
      </c>
      <c r="AQ692">
        <v>16398</v>
      </c>
      <c r="AR692">
        <v>5175</v>
      </c>
      <c r="AS692">
        <v>22975</v>
      </c>
      <c r="AT692">
        <v>0</v>
      </c>
      <c r="AU692">
        <v>11829</v>
      </c>
      <c r="AV692">
        <v>0</v>
      </c>
      <c r="AW692">
        <v>1.3618566518095447E-2</v>
      </c>
      <c r="BA692">
        <v>691</v>
      </c>
      <c r="BB692" t="s">
        <v>14</v>
      </c>
      <c r="BC692">
        <v>1796409</v>
      </c>
      <c r="BD692">
        <v>1732129</v>
      </c>
      <c r="BE692">
        <v>1717996</v>
      </c>
      <c r="BF692">
        <v>14133</v>
      </c>
      <c r="BG692">
        <v>10309</v>
      </c>
      <c r="BH692">
        <v>3566</v>
      </c>
      <c r="BI692">
        <v>2948</v>
      </c>
      <c r="BJ692">
        <v>3795</v>
      </c>
      <c r="BK692">
        <v>0</v>
      </c>
      <c r="BL692">
        <v>2757</v>
      </c>
      <c r="BM692">
        <v>0</v>
      </c>
    </row>
    <row r="693" spans="36:65" x14ac:dyDescent="0.2">
      <c r="AJ693">
        <v>692</v>
      </c>
      <c r="AK693" t="s">
        <v>13</v>
      </c>
      <c r="AL693">
        <v>4227613</v>
      </c>
      <c r="AM693">
        <v>4037277</v>
      </c>
      <c r="AN693">
        <v>3980252</v>
      </c>
      <c r="AO693">
        <v>57025</v>
      </c>
      <c r="AP693">
        <v>42378</v>
      </c>
      <c r="AQ693">
        <v>0</v>
      </c>
      <c r="AR693">
        <v>4879</v>
      </c>
      <c r="AS693">
        <v>7563</v>
      </c>
      <c r="AT693">
        <v>29936</v>
      </c>
      <c r="AU693">
        <v>10573</v>
      </c>
      <c r="AV693">
        <v>0</v>
      </c>
      <c r="AW693">
        <v>1.3315689312715134E-2</v>
      </c>
      <c r="BA693">
        <v>692</v>
      </c>
      <c r="BB693" t="s">
        <v>13</v>
      </c>
      <c r="BC693">
        <v>1798986</v>
      </c>
      <c r="BD693">
        <v>1732383</v>
      </c>
      <c r="BE693">
        <v>1712581</v>
      </c>
      <c r="BF693">
        <v>19802</v>
      </c>
      <c r="BG693">
        <v>15181</v>
      </c>
      <c r="BH693">
        <v>0</v>
      </c>
      <c r="BI693">
        <v>2267</v>
      </c>
      <c r="BJ693">
        <v>2780</v>
      </c>
      <c r="BK693">
        <v>10134</v>
      </c>
      <c r="BL693">
        <v>3415</v>
      </c>
      <c r="BM693">
        <v>0</v>
      </c>
    </row>
    <row r="694" spans="36:65" x14ac:dyDescent="0.2">
      <c r="AJ694">
        <v>693</v>
      </c>
      <c r="AK694" t="s">
        <v>14</v>
      </c>
      <c r="AL694">
        <v>4223747</v>
      </c>
      <c r="AM694">
        <v>4035337</v>
      </c>
      <c r="AN694">
        <v>3995958</v>
      </c>
      <c r="AO694">
        <v>39379</v>
      </c>
      <c r="AP694">
        <v>31727</v>
      </c>
      <c r="AQ694">
        <v>10803</v>
      </c>
      <c r="AR694">
        <v>5527</v>
      </c>
      <c r="AS694">
        <v>15395</v>
      </c>
      <c r="AT694">
        <v>0</v>
      </c>
      <c r="AU694">
        <v>3911</v>
      </c>
      <c r="AV694">
        <v>0</v>
      </c>
      <c r="AW694">
        <v>8.595479420947072E-3</v>
      </c>
      <c r="BA694">
        <v>693</v>
      </c>
      <c r="BB694" t="s">
        <v>14</v>
      </c>
      <c r="BC694">
        <v>1800643</v>
      </c>
      <c r="BD694">
        <v>1733393</v>
      </c>
      <c r="BE694">
        <v>1723187</v>
      </c>
      <c r="BF694">
        <v>10206</v>
      </c>
      <c r="BG694">
        <v>8628</v>
      </c>
      <c r="BH694">
        <v>3124</v>
      </c>
      <c r="BI694">
        <v>2670</v>
      </c>
      <c r="BJ694">
        <v>2834</v>
      </c>
      <c r="BK694">
        <v>0</v>
      </c>
      <c r="BL694">
        <v>802</v>
      </c>
      <c r="BM694">
        <v>0</v>
      </c>
    </row>
    <row r="695" spans="36:65" x14ac:dyDescent="0.2">
      <c r="AJ695">
        <v>694</v>
      </c>
      <c r="AK695" t="s">
        <v>13</v>
      </c>
      <c r="AL695">
        <v>4229404</v>
      </c>
      <c r="AM695">
        <v>4039964</v>
      </c>
      <c r="AN695">
        <v>3928745</v>
      </c>
      <c r="AO695">
        <v>111219</v>
      </c>
      <c r="AP695">
        <v>81744</v>
      </c>
      <c r="AQ695">
        <v>0</v>
      </c>
      <c r="AR695">
        <v>3725</v>
      </c>
      <c r="AS695">
        <v>9231</v>
      </c>
      <c r="AT695">
        <v>68787</v>
      </c>
      <c r="AU695">
        <v>13433</v>
      </c>
      <c r="AV695">
        <v>13</v>
      </c>
      <c r="AW695">
        <v>2.6261132349948695E-2</v>
      </c>
      <c r="BA695">
        <v>694</v>
      </c>
      <c r="BB695" t="s">
        <v>13</v>
      </c>
      <c r="BC695">
        <v>1802363</v>
      </c>
      <c r="BD695">
        <v>1734311</v>
      </c>
      <c r="BE695">
        <v>1693891</v>
      </c>
      <c r="BF695">
        <v>40420</v>
      </c>
      <c r="BG695">
        <v>30201</v>
      </c>
      <c r="BH695">
        <v>0</v>
      </c>
      <c r="BI695">
        <v>2135</v>
      </c>
      <c r="BJ695">
        <v>4306</v>
      </c>
      <c r="BK695">
        <v>23760</v>
      </c>
      <c r="BL695">
        <v>4523</v>
      </c>
      <c r="BM695">
        <v>10</v>
      </c>
    </row>
    <row r="696" spans="36:65" x14ac:dyDescent="0.2">
      <c r="AJ696">
        <v>695</v>
      </c>
      <c r="AK696" t="s">
        <v>14</v>
      </c>
      <c r="AL696">
        <v>4227171</v>
      </c>
      <c r="AM696">
        <v>4043534</v>
      </c>
      <c r="AN696">
        <v>4019755</v>
      </c>
      <c r="AO696">
        <v>23779</v>
      </c>
      <c r="AP696">
        <v>20266</v>
      </c>
      <c r="AQ696">
        <v>7765</v>
      </c>
      <c r="AR696">
        <v>4730</v>
      </c>
      <c r="AS696">
        <v>7771</v>
      </c>
      <c r="AT696">
        <v>0</v>
      </c>
      <c r="AU696">
        <v>2131</v>
      </c>
      <c r="AV696">
        <v>0</v>
      </c>
      <c r="AW696">
        <v>5.6093626821719748E-3</v>
      </c>
      <c r="BA696">
        <v>695</v>
      </c>
      <c r="BB696" t="s">
        <v>14</v>
      </c>
      <c r="BC696">
        <v>1803181</v>
      </c>
      <c r="BD696">
        <v>1738228</v>
      </c>
      <c r="BE696">
        <v>1729575</v>
      </c>
      <c r="BF696">
        <v>8653</v>
      </c>
      <c r="BG696">
        <v>7534</v>
      </c>
      <c r="BH696">
        <v>2884</v>
      </c>
      <c r="BI696">
        <v>2438</v>
      </c>
      <c r="BJ696">
        <v>2212</v>
      </c>
      <c r="BK696">
        <v>0</v>
      </c>
      <c r="BL696">
        <v>752</v>
      </c>
      <c r="BM696">
        <v>1</v>
      </c>
    </row>
    <row r="697" spans="36:65" x14ac:dyDescent="0.2">
      <c r="AJ697">
        <v>696</v>
      </c>
      <c r="AK697" t="s">
        <v>13</v>
      </c>
      <c r="AL697">
        <v>4232221</v>
      </c>
      <c r="AM697">
        <v>4026125</v>
      </c>
      <c r="AN697">
        <v>3919915</v>
      </c>
      <c r="AO697">
        <v>106210</v>
      </c>
      <c r="AP697">
        <v>84241</v>
      </c>
      <c r="AQ697">
        <v>0</v>
      </c>
      <c r="AR697">
        <v>1357</v>
      </c>
      <c r="AS697">
        <v>3148</v>
      </c>
      <c r="AT697">
        <v>79736</v>
      </c>
      <c r="AU697">
        <v>6125</v>
      </c>
      <c r="AV697">
        <v>14</v>
      </c>
      <c r="AW697">
        <v>2.4870114625135786E-2</v>
      </c>
      <c r="BA697">
        <v>696</v>
      </c>
      <c r="BB697" t="s">
        <v>13</v>
      </c>
      <c r="BC697">
        <v>1805001</v>
      </c>
      <c r="BD697">
        <v>1728372</v>
      </c>
      <c r="BE697">
        <v>1691467</v>
      </c>
      <c r="BF697">
        <v>36905</v>
      </c>
      <c r="BG697">
        <v>29676</v>
      </c>
      <c r="BH697">
        <v>0</v>
      </c>
      <c r="BI697">
        <v>854</v>
      </c>
      <c r="BJ697">
        <v>1658</v>
      </c>
      <c r="BK697">
        <v>27164</v>
      </c>
      <c r="BL697">
        <v>1932</v>
      </c>
      <c r="BM697">
        <v>10</v>
      </c>
    </row>
    <row r="698" spans="36:65" x14ac:dyDescent="0.2">
      <c r="AJ698">
        <v>697</v>
      </c>
      <c r="AK698" t="s">
        <v>14</v>
      </c>
      <c r="AL698">
        <v>4259722</v>
      </c>
      <c r="AM698">
        <v>4030818</v>
      </c>
      <c r="AN698">
        <v>4015393</v>
      </c>
      <c r="AO698">
        <v>15425</v>
      </c>
      <c r="AP698">
        <v>13865</v>
      </c>
      <c r="AQ698">
        <v>6181</v>
      </c>
      <c r="AR698">
        <v>3425</v>
      </c>
      <c r="AS698">
        <v>4259</v>
      </c>
      <c r="AT698">
        <v>0</v>
      </c>
      <c r="AU698">
        <v>156</v>
      </c>
      <c r="AV698">
        <v>0</v>
      </c>
      <c r="AW698">
        <v>3.9110262349641304E-3</v>
      </c>
      <c r="BA698">
        <v>697</v>
      </c>
      <c r="BB698" t="s">
        <v>14</v>
      </c>
      <c r="BC698">
        <v>1816591</v>
      </c>
      <c r="BD698">
        <v>1733398</v>
      </c>
      <c r="BE698">
        <v>1726279</v>
      </c>
      <c r="BF698">
        <v>7119</v>
      </c>
      <c r="BG698">
        <v>6406</v>
      </c>
      <c r="BH698">
        <v>2776</v>
      </c>
      <c r="BI698">
        <v>1894</v>
      </c>
      <c r="BJ698">
        <v>1736</v>
      </c>
      <c r="BK698">
        <v>0</v>
      </c>
      <c r="BL698">
        <v>78</v>
      </c>
      <c r="BM698">
        <v>0</v>
      </c>
    </row>
    <row r="699" spans="36:65" x14ac:dyDescent="0.2">
      <c r="AJ699">
        <v>698</v>
      </c>
      <c r="AK699" t="s">
        <v>14</v>
      </c>
      <c r="AL699">
        <v>4268358</v>
      </c>
      <c r="AM699">
        <v>4021284</v>
      </c>
      <c r="AN699">
        <v>4003371</v>
      </c>
      <c r="AO699">
        <v>17913</v>
      </c>
      <c r="AP699">
        <v>17205</v>
      </c>
      <c r="AQ699">
        <v>7397</v>
      </c>
      <c r="AR699">
        <v>3255</v>
      </c>
      <c r="AS699">
        <v>6553</v>
      </c>
      <c r="AT699">
        <v>0</v>
      </c>
      <c r="AU699">
        <v>214</v>
      </c>
      <c r="AV699">
        <v>0</v>
      </c>
      <c r="AW699">
        <v>4.6579664150479955E-3</v>
      </c>
      <c r="BA699">
        <v>698</v>
      </c>
      <c r="BB699" t="s">
        <v>14</v>
      </c>
      <c r="BC699">
        <v>1815563</v>
      </c>
      <c r="BD699">
        <v>1727362</v>
      </c>
      <c r="BE699">
        <v>1718498</v>
      </c>
      <c r="BF699">
        <v>8864</v>
      </c>
      <c r="BG699">
        <v>8450</v>
      </c>
      <c r="BH699">
        <v>3622</v>
      </c>
      <c r="BI699">
        <v>1764</v>
      </c>
      <c r="BJ699">
        <v>3064</v>
      </c>
      <c r="BK699">
        <v>0</v>
      </c>
      <c r="BL699">
        <v>99</v>
      </c>
      <c r="BM699">
        <v>0</v>
      </c>
    </row>
    <row r="700" spans="36:65" x14ac:dyDescent="0.2">
      <c r="AJ700">
        <v>699</v>
      </c>
      <c r="AK700" t="s">
        <v>14</v>
      </c>
      <c r="AL700">
        <v>4268727</v>
      </c>
      <c r="AM700">
        <v>4030195</v>
      </c>
      <c r="AN700">
        <v>4013194</v>
      </c>
      <c r="AO700">
        <v>17001</v>
      </c>
      <c r="AP700">
        <v>15455</v>
      </c>
      <c r="AQ700">
        <v>6611</v>
      </c>
      <c r="AR700">
        <v>3031</v>
      </c>
      <c r="AS700">
        <v>5813</v>
      </c>
      <c r="AT700">
        <v>0</v>
      </c>
      <c r="AU700">
        <v>1105</v>
      </c>
      <c r="AV700">
        <v>0</v>
      </c>
      <c r="AW700">
        <v>4.4837979229023651E-3</v>
      </c>
      <c r="BA700">
        <v>699</v>
      </c>
      <c r="BB700" t="s">
        <v>14</v>
      </c>
      <c r="BC700">
        <v>1813953</v>
      </c>
      <c r="BD700">
        <v>1727647</v>
      </c>
      <c r="BE700">
        <v>1718831</v>
      </c>
      <c r="BF700">
        <v>8816</v>
      </c>
      <c r="BG700">
        <v>8003</v>
      </c>
      <c r="BH700">
        <v>3275</v>
      </c>
      <c r="BI700">
        <v>1937</v>
      </c>
      <c r="BJ700">
        <v>2791</v>
      </c>
      <c r="BK700">
        <v>0</v>
      </c>
      <c r="BL700">
        <v>537</v>
      </c>
      <c r="BM700">
        <v>0</v>
      </c>
    </row>
    <row r="701" spans="36:65" x14ac:dyDescent="0.2">
      <c r="AJ701">
        <v>700</v>
      </c>
      <c r="AK701" t="s">
        <v>14</v>
      </c>
      <c r="AL701">
        <v>4266538</v>
      </c>
      <c r="AM701">
        <v>4058947</v>
      </c>
      <c r="AN701">
        <v>4044789</v>
      </c>
      <c r="AO701">
        <v>14158</v>
      </c>
      <c r="AP701">
        <v>13142</v>
      </c>
      <c r="AQ701">
        <v>4848</v>
      </c>
      <c r="AR701">
        <v>4111</v>
      </c>
      <c r="AS701">
        <v>4183</v>
      </c>
      <c r="AT701">
        <v>0</v>
      </c>
      <c r="AU701">
        <v>200</v>
      </c>
      <c r="AV701">
        <v>0</v>
      </c>
      <c r="AW701">
        <v>3.7316253696673745E-3</v>
      </c>
      <c r="BA701">
        <v>700</v>
      </c>
      <c r="BB701" t="s">
        <v>14</v>
      </c>
      <c r="BC701">
        <v>1810880</v>
      </c>
      <c r="BD701">
        <v>1734775</v>
      </c>
      <c r="BE701">
        <v>1727313</v>
      </c>
      <c r="BF701">
        <v>7462</v>
      </c>
      <c r="BG701">
        <v>6869</v>
      </c>
      <c r="BH701">
        <v>2526</v>
      </c>
      <c r="BI701">
        <v>2423</v>
      </c>
      <c r="BJ701">
        <v>1920</v>
      </c>
      <c r="BK701">
        <v>0</v>
      </c>
      <c r="BL701">
        <v>111</v>
      </c>
      <c r="BM701">
        <v>0</v>
      </c>
    </row>
    <row r="702" spans="36:65" x14ac:dyDescent="0.2">
      <c r="AJ702">
        <v>701</v>
      </c>
      <c r="AK702" t="s">
        <v>13</v>
      </c>
      <c r="AL702">
        <v>4282371</v>
      </c>
      <c r="AM702">
        <v>3981443</v>
      </c>
      <c r="AN702">
        <v>3938716</v>
      </c>
      <c r="AO702">
        <v>42727</v>
      </c>
      <c r="AP702">
        <v>39049</v>
      </c>
      <c r="AQ702">
        <v>0</v>
      </c>
      <c r="AR702">
        <v>4110</v>
      </c>
      <c r="AS702">
        <v>5129</v>
      </c>
      <c r="AT702">
        <v>29810</v>
      </c>
      <c r="AU702">
        <v>1471</v>
      </c>
      <c r="AV702">
        <v>3</v>
      </c>
      <c r="AW702">
        <v>1.0676774123349605E-2</v>
      </c>
      <c r="BA702">
        <v>701</v>
      </c>
      <c r="BB702" t="s">
        <v>13</v>
      </c>
      <c r="BC702">
        <v>1811194</v>
      </c>
      <c r="BD702">
        <v>1689090</v>
      </c>
      <c r="BE702">
        <v>1671274</v>
      </c>
      <c r="BF702">
        <v>17816</v>
      </c>
      <c r="BG702">
        <v>15985</v>
      </c>
      <c r="BH702">
        <v>0</v>
      </c>
      <c r="BI702">
        <v>1936</v>
      </c>
      <c r="BJ702">
        <v>2419</v>
      </c>
      <c r="BK702">
        <v>11630</v>
      </c>
      <c r="BL702">
        <v>819</v>
      </c>
      <c r="BM702">
        <v>1</v>
      </c>
    </row>
    <row r="703" spans="36:65" x14ac:dyDescent="0.2">
      <c r="AJ703">
        <v>702</v>
      </c>
      <c r="AK703" t="s">
        <v>13</v>
      </c>
      <c r="AL703">
        <v>4296962</v>
      </c>
      <c r="AM703">
        <v>3992312</v>
      </c>
      <c r="AN703">
        <v>3920509</v>
      </c>
      <c r="AO703">
        <v>71803</v>
      </c>
      <c r="AP703">
        <v>65208</v>
      </c>
      <c r="AQ703">
        <v>0</v>
      </c>
      <c r="AR703">
        <v>4393</v>
      </c>
      <c r="AS703">
        <v>6683</v>
      </c>
      <c r="AT703">
        <v>54132</v>
      </c>
      <c r="AU703">
        <v>5519</v>
      </c>
      <c r="AV703">
        <v>6</v>
      </c>
      <c r="AW703">
        <v>1.804750672492178E-2</v>
      </c>
      <c r="BA703">
        <v>702</v>
      </c>
      <c r="BB703" t="s">
        <v>13</v>
      </c>
      <c r="BC703">
        <v>1813256</v>
      </c>
      <c r="BD703">
        <v>1696230</v>
      </c>
      <c r="BE703">
        <v>1665369</v>
      </c>
      <c r="BF703">
        <v>30861</v>
      </c>
      <c r="BG703">
        <v>27745</v>
      </c>
      <c r="BH703">
        <v>0</v>
      </c>
      <c r="BI703">
        <v>2269</v>
      </c>
      <c r="BJ703">
        <v>3104</v>
      </c>
      <c r="BK703">
        <v>22372</v>
      </c>
      <c r="BL703">
        <v>2564</v>
      </c>
      <c r="BM703">
        <v>0</v>
      </c>
    </row>
    <row r="704" spans="36:65" x14ac:dyDescent="0.2">
      <c r="AJ704">
        <v>703</v>
      </c>
      <c r="AK704" t="s">
        <v>14</v>
      </c>
      <c r="AL704">
        <v>4285442</v>
      </c>
      <c r="AM704">
        <v>4079956</v>
      </c>
      <c r="AN704">
        <v>4062046</v>
      </c>
      <c r="AO704">
        <v>17910</v>
      </c>
      <c r="AP704">
        <v>16571</v>
      </c>
      <c r="AQ704">
        <v>5604</v>
      </c>
      <c r="AR704">
        <v>4526</v>
      </c>
      <c r="AS704">
        <v>6441</v>
      </c>
      <c r="AT704">
        <v>0</v>
      </c>
      <c r="AU704">
        <v>435</v>
      </c>
      <c r="AV704">
        <v>0</v>
      </c>
      <c r="AW704">
        <v>4.5602808847953679E-3</v>
      </c>
      <c r="BA704">
        <v>703</v>
      </c>
      <c r="BB704" t="s">
        <v>14</v>
      </c>
      <c r="BC704">
        <v>1803798</v>
      </c>
      <c r="BD704">
        <v>1729116</v>
      </c>
      <c r="BE704">
        <v>1720535</v>
      </c>
      <c r="BF704">
        <v>8581</v>
      </c>
      <c r="BG704">
        <v>7806</v>
      </c>
      <c r="BH704">
        <v>2509</v>
      </c>
      <c r="BI704">
        <v>2410</v>
      </c>
      <c r="BJ704">
        <v>2887</v>
      </c>
      <c r="BK704">
        <v>0</v>
      </c>
      <c r="BL704">
        <v>269</v>
      </c>
      <c r="BM704">
        <v>2</v>
      </c>
    </row>
    <row r="705" spans="36:65" x14ac:dyDescent="0.2">
      <c r="AJ705">
        <v>704</v>
      </c>
      <c r="AK705" t="s">
        <v>14</v>
      </c>
      <c r="AL705">
        <v>4251637</v>
      </c>
      <c r="AM705">
        <v>4083940</v>
      </c>
      <c r="AN705">
        <v>4070274</v>
      </c>
      <c r="AO705">
        <v>13666</v>
      </c>
      <c r="AP705">
        <v>12524</v>
      </c>
      <c r="AQ705">
        <v>4054</v>
      </c>
      <c r="AR705">
        <v>4531</v>
      </c>
      <c r="AS705">
        <v>3939</v>
      </c>
      <c r="AT705">
        <v>0</v>
      </c>
      <c r="AU705">
        <v>372</v>
      </c>
      <c r="AV705">
        <v>0</v>
      </c>
      <c r="AW705">
        <v>3.6911125411838593E-3</v>
      </c>
      <c r="BA705">
        <v>704</v>
      </c>
      <c r="BB705" t="s">
        <v>14</v>
      </c>
      <c r="BC705">
        <v>1790868</v>
      </c>
      <c r="BD705">
        <v>1730838</v>
      </c>
      <c r="BE705">
        <v>1723041</v>
      </c>
      <c r="BF705">
        <v>7797</v>
      </c>
      <c r="BG705">
        <v>7061</v>
      </c>
      <c r="BH705">
        <v>2369</v>
      </c>
      <c r="BI705">
        <v>2695</v>
      </c>
      <c r="BJ705">
        <v>1997</v>
      </c>
      <c r="BK705">
        <v>0</v>
      </c>
      <c r="BL705">
        <v>263</v>
      </c>
      <c r="BM705">
        <v>0</v>
      </c>
    </row>
    <row r="706" spans="36:65" x14ac:dyDescent="0.2">
      <c r="AJ706">
        <v>705</v>
      </c>
      <c r="AK706" t="s">
        <v>13</v>
      </c>
      <c r="AL706">
        <v>4231196</v>
      </c>
      <c r="AM706">
        <v>4027312</v>
      </c>
      <c r="AN706">
        <v>3988774</v>
      </c>
      <c r="AO706">
        <v>38538</v>
      </c>
      <c r="AP706">
        <v>17222</v>
      </c>
      <c r="AQ706">
        <v>0</v>
      </c>
      <c r="AR706">
        <v>2349</v>
      </c>
      <c r="AS706">
        <v>3518</v>
      </c>
      <c r="AT706">
        <v>11354</v>
      </c>
      <c r="AU706">
        <v>20279</v>
      </c>
      <c r="AV706">
        <v>0</v>
      </c>
      <c r="AW706">
        <v>9.9329523966557587E-3</v>
      </c>
      <c r="BA706">
        <v>705</v>
      </c>
      <c r="BB706" t="s">
        <v>13</v>
      </c>
      <c r="BC706">
        <v>1778185</v>
      </c>
      <c r="BD706">
        <v>1697874</v>
      </c>
      <c r="BE706">
        <v>1679544</v>
      </c>
      <c r="BF706">
        <v>18330</v>
      </c>
      <c r="BG706">
        <v>8967</v>
      </c>
      <c r="BH706">
        <v>0</v>
      </c>
      <c r="BI706">
        <v>1964</v>
      </c>
      <c r="BJ706">
        <v>2023</v>
      </c>
      <c r="BK706">
        <v>4980</v>
      </c>
      <c r="BL706">
        <v>8410</v>
      </c>
      <c r="BM706">
        <v>0</v>
      </c>
    </row>
    <row r="707" spans="36:65" x14ac:dyDescent="0.2">
      <c r="AJ707">
        <v>706</v>
      </c>
      <c r="AK707" t="s">
        <v>14</v>
      </c>
      <c r="AL707">
        <v>4220670</v>
      </c>
      <c r="AM707">
        <v>4034467</v>
      </c>
      <c r="AN707">
        <v>4016825</v>
      </c>
      <c r="AO707">
        <v>17642</v>
      </c>
      <c r="AP707">
        <v>15323</v>
      </c>
      <c r="AQ707">
        <v>5877</v>
      </c>
      <c r="AR707">
        <v>3937</v>
      </c>
      <c r="AS707">
        <v>5508</v>
      </c>
      <c r="AT707">
        <v>0</v>
      </c>
      <c r="AU707">
        <v>851</v>
      </c>
      <c r="AV707">
        <v>0</v>
      </c>
      <c r="AW707">
        <v>4.7186326503808312E-3</v>
      </c>
      <c r="BA707">
        <v>706</v>
      </c>
      <c r="BB707" t="s">
        <v>14</v>
      </c>
      <c r="BC707">
        <v>1773480</v>
      </c>
      <c r="BD707">
        <v>1706391</v>
      </c>
      <c r="BE707">
        <v>1696944</v>
      </c>
      <c r="BF707">
        <v>9447</v>
      </c>
      <c r="BG707">
        <v>8265</v>
      </c>
      <c r="BH707">
        <v>2771</v>
      </c>
      <c r="BI707">
        <v>2696</v>
      </c>
      <c r="BJ707">
        <v>2795</v>
      </c>
      <c r="BK707">
        <v>0</v>
      </c>
      <c r="BL707">
        <v>399</v>
      </c>
      <c r="BM707">
        <v>0</v>
      </c>
    </row>
    <row r="708" spans="36:65" x14ac:dyDescent="0.2">
      <c r="AJ708">
        <v>707</v>
      </c>
      <c r="AK708" t="s">
        <v>14</v>
      </c>
      <c r="AL708">
        <v>4207860</v>
      </c>
      <c r="AM708">
        <v>4037297</v>
      </c>
      <c r="AN708">
        <v>4010369</v>
      </c>
      <c r="AO708">
        <v>26928</v>
      </c>
      <c r="AP708">
        <v>24460</v>
      </c>
      <c r="AQ708">
        <v>11315</v>
      </c>
      <c r="AR708">
        <v>6727</v>
      </c>
      <c r="AS708">
        <v>6418</v>
      </c>
      <c r="AT708">
        <v>0</v>
      </c>
      <c r="AU708">
        <v>943</v>
      </c>
      <c r="AV708">
        <v>0</v>
      </c>
      <c r="AW708">
        <v>7.3560297501248642E-3</v>
      </c>
      <c r="BA708">
        <v>707</v>
      </c>
      <c r="BB708" t="s">
        <v>14</v>
      </c>
      <c r="BC708">
        <v>1767020</v>
      </c>
      <c r="BD708">
        <v>1704931</v>
      </c>
      <c r="BE708">
        <v>1689619</v>
      </c>
      <c r="BF708">
        <v>15312</v>
      </c>
      <c r="BG708">
        <v>14041</v>
      </c>
      <c r="BH708">
        <v>5205</v>
      </c>
      <c r="BI708">
        <v>5457</v>
      </c>
      <c r="BJ708">
        <v>3377</v>
      </c>
      <c r="BK708">
        <v>0</v>
      </c>
      <c r="BL708">
        <v>454</v>
      </c>
      <c r="BM708">
        <v>0</v>
      </c>
    </row>
    <row r="709" spans="36:65" x14ac:dyDescent="0.2">
      <c r="AJ709">
        <v>708</v>
      </c>
      <c r="AK709" t="s">
        <v>16</v>
      </c>
      <c r="AL709">
        <v>4197491</v>
      </c>
      <c r="AM709">
        <v>4050178</v>
      </c>
      <c r="AN709">
        <v>4016431</v>
      </c>
      <c r="AO709">
        <v>33747</v>
      </c>
      <c r="AP709">
        <v>30873</v>
      </c>
      <c r="AQ709">
        <v>12990</v>
      </c>
      <c r="AR709">
        <v>0</v>
      </c>
      <c r="AS709">
        <v>5704</v>
      </c>
      <c r="AT709">
        <v>12179</v>
      </c>
      <c r="AU709">
        <v>1210</v>
      </c>
      <c r="AV709">
        <v>0</v>
      </c>
      <c r="AW709">
        <v>8.9206577019177585E-3</v>
      </c>
      <c r="BA709">
        <v>708</v>
      </c>
      <c r="BB709" t="s">
        <v>16</v>
      </c>
      <c r="BC709">
        <v>1762268</v>
      </c>
      <c r="BD709">
        <v>1710608</v>
      </c>
      <c r="BE709">
        <v>1692965</v>
      </c>
      <c r="BF709">
        <v>17643</v>
      </c>
      <c r="BG709">
        <v>15975</v>
      </c>
      <c r="BH709">
        <v>6164</v>
      </c>
      <c r="BI709">
        <v>0</v>
      </c>
      <c r="BJ709">
        <v>2904</v>
      </c>
      <c r="BK709">
        <v>6906</v>
      </c>
      <c r="BL709">
        <v>677</v>
      </c>
      <c r="BM709">
        <v>0</v>
      </c>
    </row>
    <row r="710" spans="36:65" x14ac:dyDescent="0.2">
      <c r="AJ710">
        <v>709</v>
      </c>
      <c r="AK710" t="s">
        <v>16</v>
      </c>
      <c r="AL710">
        <v>4186901</v>
      </c>
      <c r="AM710">
        <v>3879074</v>
      </c>
      <c r="AN710">
        <v>3851442</v>
      </c>
      <c r="AO710">
        <v>27632</v>
      </c>
      <c r="AP710">
        <v>24278</v>
      </c>
      <c r="AQ710">
        <v>10947</v>
      </c>
      <c r="AR710">
        <v>0</v>
      </c>
      <c r="AS710">
        <v>5521</v>
      </c>
      <c r="AT710">
        <v>7810</v>
      </c>
      <c r="AU710">
        <v>1291</v>
      </c>
      <c r="AV710">
        <v>0</v>
      </c>
      <c r="AW710">
        <v>7.6962627595673098E-3</v>
      </c>
      <c r="BA710">
        <v>709</v>
      </c>
      <c r="BB710" t="s">
        <v>16</v>
      </c>
      <c r="BC710">
        <v>1756859</v>
      </c>
      <c r="BD710">
        <v>1642567</v>
      </c>
      <c r="BE710">
        <v>1627703</v>
      </c>
      <c r="BF710">
        <v>14864</v>
      </c>
      <c r="BG710">
        <v>13030</v>
      </c>
      <c r="BH710">
        <v>5746</v>
      </c>
      <c r="BI710">
        <v>0</v>
      </c>
      <c r="BJ710">
        <v>2931</v>
      </c>
      <c r="BK710">
        <v>4353</v>
      </c>
      <c r="BL710">
        <v>732</v>
      </c>
      <c r="BM710">
        <v>0</v>
      </c>
    </row>
    <row r="711" spans="36:65" x14ac:dyDescent="0.2">
      <c r="AJ711">
        <v>710</v>
      </c>
      <c r="AK711" t="s">
        <v>14</v>
      </c>
      <c r="AL711">
        <v>4177361</v>
      </c>
      <c r="AM711">
        <v>3992139</v>
      </c>
      <c r="AN711">
        <v>3959864</v>
      </c>
      <c r="AO711">
        <v>32275</v>
      </c>
      <c r="AP711">
        <v>27302</v>
      </c>
      <c r="AQ711">
        <v>10137</v>
      </c>
      <c r="AR711">
        <v>10068</v>
      </c>
      <c r="AS711">
        <v>7096</v>
      </c>
      <c r="AT711">
        <v>0</v>
      </c>
      <c r="AU711">
        <v>2212</v>
      </c>
      <c r="AV711">
        <v>0</v>
      </c>
      <c r="AW711">
        <v>8.7199340400570709E-3</v>
      </c>
      <c r="BA711">
        <v>710</v>
      </c>
      <c r="BB711" t="s">
        <v>14</v>
      </c>
      <c r="BC711">
        <v>1752369</v>
      </c>
      <c r="BD711">
        <v>1686459</v>
      </c>
      <c r="BE711">
        <v>1669217</v>
      </c>
      <c r="BF711">
        <v>17242</v>
      </c>
      <c r="BG711">
        <v>14144</v>
      </c>
      <c r="BH711">
        <v>4840</v>
      </c>
      <c r="BI711">
        <v>5366</v>
      </c>
      <c r="BJ711">
        <v>3938</v>
      </c>
      <c r="BK711">
        <v>0</v>
      </c>
      <c r="BL711">
        <v>1582</v>
      </c>
      <c r="BM711">
        <v>0</v>
      </c>
    </row>
    <row r="712" spans="36:65" x14ac:dyDescent="0.2">
      <c r="AJ712">
        <v>711</v>
      </c>
      <c r="AK712" t="s">
        <v>15</v>
      </c>
      <c r="AL712">
        <v>4186714</v>
      </c>
      <c r="AM712">
        <v>3958057</v>
      </c>
      <c r="AN712">
        <v>3941222</v>
      </c>
      <c r="AO712">
        <v>16835</v>
      </c>
      <c r="AP712">
        <v>14414</v>
      </c>
      <c r="AQ712">
        <v>5874</v>
      </c>
      <c r="AR712">
        <v>2651</v>
      </c>
      <c r="AS712">
        <v>0</v>
      </c>
      <c r="AT712">
        <v>5887</v>
      </c>
      <c r="AU712">
        <v>1481</v>
      </c>
      <c r="AV712">
        <v>2</v>
      </c>
      <c r="AW712">
        <v>4.8125648539149458E-3</v>
      </c>
      <c r="BA712">
        <v>711</v>
      </c>
      <c r="BB712" t="s">
        <v>15</v>
      </c>
      <c r="BC712">
        <v>1754362</v>
      </c>
      <c r="BD712">
        <v>1668049</v>
      </c>
      <c r="BE712">
        <v>1657808</v>
      </c>
      <c r="BF712">
        <v>10241</v>
      </c>
      <c r="BG712">
        <v>8613</v>
      </c>
      <c r="BH712">
        <v>3081</v>
      </c>
      <c r="BI712">
        <v>1918</v>
      </c>
      <c r="BJ712">
        <v>0</v>
      </c>
      <c r="BK712">
        <v>3614</v>
      </c>
      <c r="BL712">
        <v>921</v>
      </c>
      <c r="BM712">
        <v>0</v>
      </c>
    </row>
    <row r="713" spans="36:65" x14ac:dyDescent="0.2">
      <c r="AJ713">
        <v>712</v>
      </c>
      <c r="AK713" t="s">
        <v>15</v>
      </c>
      <c r="AL713">
        <v>4193446</v>
      </c>
      <c r="AM713">
        <v>4022826</v>
      </c>
      <c r="AN713">
        <v>4007033</v>
      </c>
      <c r="AO713">
        <v>15793</v>
      </c>
      <c r="AP713">
        <v>13266</v>
      </c>
      <c r="AQ713">
        <v>5747</v>
      </c>
      <c r="AR713">
        <v>2107</v>
      </c>
      <c r="AS713">
        <v>0</v>
      </c>
      <c r="AT713">
        <v>5410</v>
      </c>
      <c r="AU713">
        <v>1559</v>
      </c>
      <c r="AV713">
        <v>1</v>
      </c>
      <c r="AW713">
        <v>4.3832772635471265E-3</v>
      </c>
      <c r="BA713">
        <v>712</v>
      </c>
      <c r="BB713" t="s">
        <v>15</v>
      </c>
      <c r="BC713">
        <v>1754279</v>
      </c>
      <c r="BD713">
        <v>1692076</v>
      </c>
      <c r="BE713">
        <v>1682819</v>
      </c>
      <c r="BF713">
        <v>9257</v>
      </c>
      <c r="BG713">
        <v>7582</v>
      </c>
      <c r="BH713">
        <v>3099</v>
      </c>
      <c r="BI713">
        <v>1350</v>
      </c>
      <c r="BJ713">
        <v>0</v>
      </c>
      <c r="BK713">
        <v>3133</v>
      </c>
      <c r="BL713">
        <v>945</v>
      </c>
      <c r="BM713">
        <v>0</v>
      </c>
    </row>
    <row r="714" spans="36:65" x14ac:dyDescent="0.2">
      <c r="AJ714">
        <v>713</v>
      </c>
      <c r="AK714" t="s">
        <v>13</v>
      </c>
      <c r="AL714">
        <v>4156205</v>
      </c>
      <c r="AM714">
        <v>3937695</v>
      </c>
      <c r="AN714">
        <v>3896879</v>
      </c>
      <c r="AO714">
        <v>40816</v>
      </c>
      <c r="AP714">
        <v>35193</v>
      </c>
      <c r="AQ714">
        <v>0</v>
      </c>
      <c r="AR714">
        <v>4516</v>
      </c>
      <c r="AS714">
        <v>7253</v>
      </c>
      <c r="AT714">
        <v>23424</v>
      </c>
      <c r="AU714">
        <v>4685</v>
      </c>
      <c r="AV714">
        <v>0</v>
      </c>
      <c r="AW714">
        <v>1.0600182626207754E-2</v>
      </c>
      <c r="BA714">
        <v>713</v>
      </c>
      <c r="BB714" t="s">
        <v>13</v>
      </c>
      <c r="BC714">
        <v>1736249</v>
      </c>
      <c r="BD714">
        <v>1658435</v>
      </c>
      <c r="BE714">
        <v>1639931</v>
      </c>
      <c r="BF714">
        <v>18504</v>
      </c>
      <c r="BG714">
        <v>15075</v>
      </c>
      <c r="BH714">
        <v>0</v>
      </c>
      <c r="BI714">
        <v>2601</v>
      </c>
      <c r="BJ714">
        <v>3480</v>
      </c>
      <c r="BK714">
        <v>8993</v>
      </c>
      <c r="BL714">
        <v>2762</v>
      </c>
      <c r="BM714">
        <v>1</v>
      </c>
    </row>
    <row r="715" spans="36:65" x14ac:dyDescent="0.2">
      <c r="AJ715">
        <v>714</v>
      </c>
      <c r="AK715" t="s">
        <v>14</v>
      </c>
      <c r="AL715">
        <v>4140109</v>
      </c>
      <c r="AM715">
        <v>3960259</v>
      </c>
      <c r="AN715">
        <v>3937855</v>
      </c>
      <c r="AO715">
        <v>22404</v>
      </c>
      <c r="AP715">
        <v>19860</v>
      </c>
      <c r="AQ715">
        <v>6573</v>
      </c>
      <c r="AR715">
        <v>5696</v>
      </c>
      <c r="AS715">
        <v>7591</v>
      </c>
      <c r="AT715">
        <v>0</v>
      </c>
      <c r="AU715">
        <v>379</v>
      </c>
      <c r="AV715">
        <v>0</v>
      </c>
      <c r="AW715">
        <v>5.906467010608988E-3</v>
      </c>
      <c r="BA715">
        <v>714</v>
      </c>
      <c r="BB715" t="s">
        <v>14</v>
      </c>
      <c r="BC715">
        <v>1726454</v>
      </c>
      <c r="BD715">
        <v>1663746</v>
      </c>
      <c r="BE715">
        <v>1652932</v>
      </c>
      <c r="BF715">
        <v>10814</v>
      </c>
      <c r="BG715">
        <v>9625</v>
      </c>
      <c r="BH715">
        <v>2608</v>
      </c>
      <c r="BI715">
        <v>3720</v>
      </c>
      <c r="BJ715">
        <v>3297</v>
      </c>
      <c r="BK715">
        <v>0</v>
      </c>
      <c r="BL715">
        <v>157</v>
      </c>
      <c r="BM715">
        <v>0</v>
      </c>
    </row>
    <row r="716" spans="36:65" x14ac:dyDescent="0.2">
      <c r="AJ716">
        <v>715</v>
      </c>
      <c r="AK716" t="s">
        <v>14</v>
      </c>
      <c r="AL716">
        <v>4112637</v>
      </c>
      <c r="AM716">
        <v>3711103</v>
      </c>
      <c r="AN716">
        <v>3681629</v>
      </c>
      <c r="AO716">
        <v>29474</v>
      </c>
      <c r="AP716">
        <v>28425</v>
      </c>
      <c r="AQ716">
        <v>11285</v>
      </c>
      <c r="AR716">
        <v>7264</v>
      </c>
      <c r="AS716">
        <v>9876</v>
      </c>
      <c r="AT716">
        <v>0</v>
      </c>
      <c r="AU716">
        <v>547</v>
      </c>
      <c r="AV716">
        <v>0</v>
      </c>
      <c r="AW716">
        <v>8.5213721956585615E-3</v>
      </c>
      <c r="BA716">
        <v>715</v>
      </c>
      <c r="BB716" t="s">
        <v>14</v>
      </c>
      <c r="BC716">
        <v>1714538</v>
      </c>
      <c r="BD716">
        <v>1553190</v>
      </c>
      <c r="BE716">
        <v>1537805</v>
      </c>
      <c r="BF716">
        <v>15385</v>
      </c>
      <c r="BG716">
        <v>14839</v>
      </c>
      <c r="BH716">
        <v>4982</v>
      </c>
      <c r="BI716">
        <v>4953</v>
      </c>
      <c r="BJ716">
        <v>4904</v>
      </c>
      <c r="BK716">
        <v>0</v>
      </c>
      <c r="BL716">
        <v>209</v>
      </c>
      <c r="BM716">
        <v>0</v>
      </c>
    </row>
    <row r="717" spans="36:65" x14ac:dyDescent="0.2">
      <c r="AJ717">
        <v>716</v>
      </c>
      <c r="AK717" t="s">
        <v>14</v>
      </c>
      <c r="AL717">
        <v>4102992</v>
      </c>
      <c r="AM717">
        <v>3909607</v>
      </c>
      <c r="AN717">
        <v>3890134</v>
      </c>
      <c r="AO717">
        <v>19473</v>
      </c>
      <c r="AP717">
        <v>17694</v>
      </c>
      <c r="AQ717">
        <v>6416</v>
      </c>
      <c r="AR717">
        <v>8833</v>
      </c>
      <c r="AS717">
        <v>2445</v>
      </c>
      <c r="AT717">
        <v>0</v>
      </c>
      <c r="AU717">
        <v>522</v>
      </c>
      <c r="AV717">
        <v>0</v>
      </c>
      <c r="AW717">
        <v>5.3446456983420572E-3</v>
      </c>
      <c r="BA717">
        <v>716</v>
      </c>
      <c r="BB717" t="s">
        <v>14</v>
      </c>
      <c r="BC717">
        <v>1711361</v>
      </c>
      <c r="BD717">
        <v>1641369</v>
      </c>
      <c r="BE717">
        <v>1631174</v>
      </c>
      <c r="BF717">
        <v>10195</v>
      </c>
      <c r="BG717">
        <v>9245</v>
      </c>
      <c r="BH717">
        <v>2901</v>
      </c>
      <c r="BI717">
        <v>5028</v>
      </c>
      <c r="BJ717">
        <v>1316</v>
      </c>
      <c r="BK717">
        <v>0</v>
      </c>
      <c r="BL717">
        <v>199</v>
      </c>
      <c r="BM717">
        <v>0</v>
      </c>
    </row>
    <row r="718" spans="36:65" x14ac:dyDescent="0.2">
      <c r="AJ718">
        <v>717</v>
      </c>
      <c r="AK718" t="s">
        <v>15</v>
      </c>
      <c r="AL718">
        <v>4114210</v>
      </c>
      <c r="AM718">
        <v>3964223</v>
      </c>
      <c r="AN718">
        <v>3949699</v>
      </c>
      <c r="AO718">
        <v>14524</v>
      </c>
      <c r="AP718">
        <v>11112</v>
      </c>
      <c r="AQ718">
        <v>4690</v>
      </c>
      <c r="AR718">
        <v>1903</v>
      </c>
      <c r="AS718">
        <v>0</v>
      </c>
      <c r="AT718">
        <v>4518</v>
      </c>
      <c r="AU718">
        <v>2469</v>
      </c>
      <c r="AV718">
        <v>0</v>
      </c>
      <c r="AW718">
        <v>4.0198309527516565E-3</v>
      </c>
      <c r="BA718">
        <v>717</v>
      </c>
      <c r="BB718" t="s">
        <v>15</v>
      </c>
      <c r="BC718">
        <v>1714455</v>
      </c>
      <c r="BD718">
        <v>1662133</v>
      </c>
      <c r="BE718">
        <v>1654040</v>
      </c>
      <c r="BF718">
        <v>8093</v>
      </c>
      <c r="BG718">
        <v>6417</v>
      </c>
      <c r="BH718">
        <v>2575</v>
      </c>
      <c r="BI718">
        <v>1234</v>
      </c>
      <c r="BJ718">
        <v>0</v>
      </c>
      <c r="BK718">
        <v>2608</v>
      </c>
      <c r="BL718">
        <v>1015</v>
      </c>
      <c r="BM718">
        <v>0</v>
      </c>
    </row>
    <row r="719" spans="36:65" x14ac:dyDescent="0.2">
      <c r="AJ719">
        <v>718</v>
      </c>
      <c r="AK719" t="s">
        <v>15</v>
      </c>
      <c r="AL719">
        <v>4121967</v>
      </c>
      <c r="AM719">
        <v>3972682</v>
      </c>
      <c r="AN719">
        <v>3958446</v>
      </c>
      <c r="AO719">
        <v>14236</v>
      </c>
      <c r="AP719">
        <v>10824</v>
      </c>
      <c r="AQ719">
        <v>5401</v>
      </c>
      <c r="AR719">
        <v>2298</v>
      </c>
      <c r="AS719">
        <v>0</v>
      </c>
      <c r="AT719">
        <v>3125</v>
      </c>
      <c r="AU719">
        <v>2480</v>
      </c>
      <c r="AV719">
        <v>1</v>
      </c>
      <c r="AW719">
        <v>3.9437288483250687E-3</v>
      </c>
      <c r="BA719">
        <v>718</v>
      </c>
      <c r="BB719" t="s">
        <v>15</v>
      </c>
      <c r="BC719">
        <v>1715771</v>
      </c>
      <c r="BD719">
        <v>1663101</v>
      </c>
      <c r="BE719">
        <v>1655111</v>
      </c>
      <c r="BF719">
        <v>7990</v>
      </c>
      <c r="BG719">
        <v>6335</v>
      </c>
      <c r="BH719">
        <v>2770</v>
      </c>
      <c r="BI719">
        <v>1756</v>
      </c>
      <c r="BJ719">
        <v>0</v>
      </c>
      <c r="BK719">
        <v>1809</v>
      </c>
      <c r="BL719">
        <v>985</v>
      </c>
      <c r="BM719">
        <v>1</v>
      </c>
    </row>
    <row r="720" spans="36:65" x14ac:dyDescent="0.2">
      <c r="AJ720">
        <v>719</v>
      </c>
      <c r="AK720" t="s">
        <v>14</v>
      </c>
      <c r="AL720">
        <v>4108829</v>
      </c>
      <c r="AM720">
        <v>3965971</v>
      </c>
      <c r="AN720">
        <v>3940274</v>
      </c>
      <c r="AO720">
        <v>25697</v>
      </c>
      <c r="AP720">
        <v>22314</v>
      </c>
      <c r="AQ720">
        <v>6977</v>
      </c>
      <c r="AR720">
        <v>5046</v>
      </c>
      <c r="AS720">
        <v>10291</v>
      </c>
      <c r="AT720">
        <v>0</v>
      </c>
      <c r="AU720">
        <v>2029</v>
      </c>
      <c r="AV720">
        <v>0</v>
      </c>
      <c r="AW720">
        <v>6.4805796809820574E-3</v>
      </c>
      <c r="BA720">
        <v>719</v>
      </c>
      <c r="BB720" t="s">
        <v>14</v>
      </c>
      <c r="BC720">
        <v>1709409</v>
      </c>
      <c r="BD720">
        <v>1659606</v>
      </c>
      <c r="BE720">
        <v>1648846</v>
      </c>
      <c r="BF720">
        <v>10760</v>
      </c>
      <c r="BG720">
        <v>9127</v>
      </c>
      <c r="BH720">
        <v>2519</v>
      </c>
      <c r="BI720">
        <v>2922</v>
      </c>
      <c r="BJ720">
        <v>3686</v>
      </c>
      <c r="BK720">
        <v>0</v>
      </c>
      <c r="BL720">
        <v>1041</v>
      </c>
      <c r="BM720">
        <v>0</v>
      </c>
    </row>
    <row r="721" spans="36:65" x14ac:dyDescent="0.2">
      <c r="AJ721">
        <v>720</v>
      </c>
      <c r="AK721" t="s">
        <v>13</v>
      </c>
      <c r="AL721">
        <v>4105930</v>
      </c>
      <c r="AM721">
        <v>3892391</v>
      </c>
      <c r="AN721">
        <v>3873744</v>
      </c>
      <c r="AO721">
        <v>18647</v>
      </c>
      <c r="AP721">
        <v>15544</v>
      </c>
      <c r="AQ721">
        <v>0</v>
      </c>
      <c r="AR721">
        <v>3790</v>
      </c>
      <c r="AS721">
        <v>3567</v>
      </c>
      <c r="AT721">
        <v>8187</v>
      </c>
      <c r="AU721">
        <v>2222</v>
      </c>
      <c r="AV721">
        <v>0</v>
      </c>
      <c r="AW721">
        <v>5.1355454836288046E-3</v>
      </c>
      <c r="BA721">
        <v>720</v>
      </c>
      <c r="BB721" t="s">
        <v>13</v>
      </c>
      <c r="BC721">
        <v>1704683</v>
      </c>
      <c r="BD721">
        <v>1618416</v>
      </c>
      <c r="BE721">
        <v>1608762</v>
      </c>
      <c r="BF721">
        <v>9654</v>
      </c>
      <c r="BG721">
        <v>7971</v>
      </c>
      <c r="BH721">
        <v>0</v>
      </c>
      <c r="BI721">
        <v>2142</v>
      </c>
      <c r="BJ721">
        <v>1769</v>
      </c>
      <c r="BK721">
        <v>4059</v>
      </c>
      <c r="BL721">
        <v>1055</v>
      </c>
      <c r="BM721">
        <v>0</v>
      </c>
    </row>
    <row r="722" spans="36:65" x14ac:dyDescent="0.2">
      <c r="AJ722">
        <v>721</v>
      </c>
      <c r="AK722" t="s">
        <v>14</v>
      </c>
      <c r="AL722">
        <v>4102635</v>
      </c>
      <c r="AM722">
        <v>3901065</v>
      </c>
      <c r="AN722">
        <v>3887432</v>
      </c>
      <c r="AO722">
        <v>13633</v>
      </c>
      <c r="AP722">
        <v>12014</v>
      </c>
      <c r="AQ722">
        <v>4181</v>
      </c>
      <c r="AR722">
        <v>3060</v>
      </c>
      <c r="AS722">
        <v>4773</v>
      </c>
      <c r="AT722">
        <v>0</v>
      </c>
      <c r="AU722">
        <v>695</v>
      </c>
      <c r="AV722">
        <v>0</v>
      </c>
      <c r="AW722">
        <v>3.7980614731856171E-3</v>
      </c>
      <c r="BA722">
        <v>721</v>
      </c>
      <c r="BB722" t="s">
        <v>14</v>
      </c>
      <c r="BC722">
        <v>1702942</v>
      </c>
      <c r="BD722">
        <v>1628598</v>
      </c>
      <c r="BE722">
        <v>1621229</v>
      </c>
      <c r="BF722">
        <v>7369</v>
      </c>
      <c r="BG722">
        <v>6573</v>
      </c>
      <c r="BH722">
        <v>2122</v>
      </c>
      <c r="BI722">
        <v>2035</v>
      </c>
      <c r="BJ722">
        <v>2416</v>
      </c>
      <c r="BK722">
        <v>0</v>
      </c>
      <c r="BL722">
        <v>357</v>
      </c>
      <c r="BM722">
        <v>0</v>
      </c>
    </row>
    <row r="723" spans="36:65" x14ac:dyDescent="0.2">
      <c r="AJ723">
        <v>722</v>
      </c>
      <c r="AK723" t="s">
        <v>14</v>
      </c>
      <c r="AL723">
        <v>4096520</v>
      </c>
      <c r="AM723">
        <v>3947932</v>
      </c>
      <c r="AN723">
        <v>3937003</v>
      </c>
      <c r="AO723">
        <v>10929</v>
      </c>
      <c r="AP723">
        <v>9565</v>
      </c>
      <c r="AQ723">
        <v>2953</v>
      </c>
      <c r="AR723">
        <v>3098</v>
      </c>
      <c r="AS723">
        <v>3514</v>
      </c>
      <c r="AT723">
        <v>0</v>
      </c>
      <c r="AU723">
        <v>599</v>
      </c>
      <c r="AV723">
        <v>0</v>
      </c>
      <c r="AW723">
        <v>2.9948981634532342E-3</v>
      </c>
      <c r="BA723">
        <v>722</v>
      </c>
      <c r="BB723" t="s">
        <v>14</v>
      </c>
      <c r="BC723">
        <v>1700302</v>
      </c>
      <c r="BD723">
        <v>1646916</v>
      </c>
      <c r="BE723">
        <v>1641089</v>
      </c>
      <c r="BF723">
        <v>5827</v>
      </c>
      <c r="BG723">
        <v>5101</v>
      </c>
      <c r="BH723">
        <v>1404</v>
      </c>
      <c r="BI723">
        <v>2189</v>
      </c>
      <c r="BJ723">
        <v>1508</v>
      </c>
      <c r="BK723">
        <v>0</v>
      </c>
      <c r="BL723">
        <v>345</v>
      </c>
      <c r="BM723">
        <v>0</v>
      </c>
    </row>
    <row r="724" spans="36:65" x14ac:dyDescent="0.2">
      <c r="AJ724">
        <v>723</v>
      </c>
      <c r="AK724" t="s">
        <v>13</v>
      </c>
      <c r="AL724">
        <v>4094544</v>
      </c>
      <c r="AM724">
        <v>3914554</v>
      </c>
      <c r="AN724">
        <v>3894526</v>
      </c>
      <c r="AO724">
        <v>20028</v>
      </c>
      <c r="AP724">
        <v>9367</v>
      </c>
      <c r="AQ724">
        <v>0</v>
      </c>
      <c r="AR724">
        <v>1747</v>
      </c>
      <c r="AS724">
        <v>1894</v>
      </c>
      <c r="AT724">
        <v>5725</v>
      </c>
      <c r="AU724">
        <v>9913</v>
      </c>
      <c r="AV724">
        <v>0</v>
      </c>
      <c r="AW724">
        <v>5.4436795619926676E-3</v>
      </c>
      <c r="BA724">
        <v>723</v>
      </c>
      <c r="BB724" t="s">
        <v>13</v>
      </c>
      <c r="BC724">
        <v>1697385</v>
      </c>
      <c r="BD724">
        <v>1624714</v>
      </c>
      <c r="BE724">
        <v>1614588</v>
      </c>
      <c r="BF724">
        <v>10126</v>
      </c>
      <c r="BG724">
        <v>5214</v>
      </c>
      <c r="BH724">
        <v>0</v>
      </c>
      <c r="BI724">
        <v>1225</v>
      </c>
      <c r="BJ724">
        <v>1021</v>
      </c>
      <c r="BK724">
        <v>2968</v>
      </c>
      <c r="BL724">
        <v>4436</v>
      </c>
      <c r="BM724">
        <v>0</v>
      </c>
    </row>
    <row r="725" spans="36:65" x14ac:dyDescent="0.2">
      <c r="AJ725">
        <v>724</v>
      </c>
      <c r="AK725" t="s">
        <v>14</v>
      </c>
      <c r="AL725">
        <v>4095851</v>
      </c>
      <c r="AM725">
        <v>3914645</v>
      </c>
      <c r="AN725">
        <v>3901721</v>
      </c>
      <c r="AO725">
        <v>12924</v>
      </c>
      <c r="AP725">
        <v>11309</v>
      </c>
      <c r="AQ725">
        <v>3618</v>
      </c>
      <c r="AR725">
        <v>3403</v>
      </c>
      <c r="AS725">
        <v>4288</v>
      </c>
      <c r="AT725">
        <v>0</v>
      </c>
      <c r="AU725">
        <v>748</v>
      </c>
      <c r="AV725">
        <v>0</v>
      </c>
      <c r="AW725">
        <v>3.5788277932545373E-3</v>
      </c>
      <c r="BA725">
        <v>724</v>
      </c>
      <c r="BB725" t="s">
        <v>14</v>
      </c>
      <c r="BC725">
        <v>1698277</v>
      </c>
      <c r="BD725">
        <v>1631305</v>
      </c>
      <c r="BE725">
        <v>1624381</v>
      </c>
      <c r="BF725">
        <v>6924</v>
      </c>
      <c r="BG725">
        <v>6033</v>
      </c>
      <c r="BH725">
        <v>2115</v>
      </c>
      <c r="BI725">
        <v>2109</v>
      </c>
      <c r="BJ725">
        <v>1809</v>
      </c>
      <c r="BK725">
        <v>0</v>
      </c>
      <c r="BL725">
        <v>397</v>
      </c>
      <c r="BM725">
        <v>1</v>
      </c>
    </row>
    <row r="726" spans="36:65" x14ac:dyDescent="0.2">
      <c r="AJ726">
        <v>725</v>
      </c>
      <c r="AK726" t="s">
        <v>14</v>
      </c>
      <c r="AL726">
        <v>4098257</v>
      </c>
      <c r="AM726">
        <v>3928283</v>
      </c>
      <c r="AN726">
        <v>3912161</v>
      </c>
      <c r="AO726">
        <v>16122</v>
      </c>
      <c r="AP726">
        <v>14966</v>
      </c>
      <c r="AQ726">
        <v>5452</v>
      </c>
      <c r="AR726">
        <v>3931</v>
      </c>
      <c r="AS726">
        <v>5583</v>
      </c>
      <c r="AT726">
        <v>0</v>
      </c>
      <c r="AU726">
        <v>571</v>
      </c>
      <c r="AV726">
        <v>1</v>
      </c>
      <c r="AW726">
        <v>4.415268564197372E-3</v>
      </c>
      <c r="BA726">
        <v>725</v>
      </c>
      <c r="BB726" t="s">
        <v>14</v>
      </c>
      <c r="BC726">
        <v>1697977</v>
      </c>
      <c r="BD726">
        <v>1634912</v>
      </c>
      <c r="BE726">
        <v>1626471</v>
      </c>
      <c r="BF726">
        <v>8441</v>
      </c>
      <c r="BG726">
        <v>7818</v>
      </c>
      <c r="BH726">
        <v>2725</v>
      </c>
      <c r="BI726">
        <v>2361</v>
      </c>
      <c r="BJ726">
        <v>2732</v>
      </c>
      <c r="BK726">
        <v>0</v>
      </c>
      <c r="BL726">
        <v>342</v>
      </c>
      <c r="BM726">
        <v>0</v>
      </c>
    </row>
    <row r="727" spans="36:65" x14ac:dyDescent="0.2">
      <c r="AJ727">
        <v>726</v>
      </c>
      <c r="AK727" t="s">
        <v>14</v>
      </c>
      <c r="AL727">
        <v>4100563</v>
      </c>
      <c r="AM727">
        <v>3925327</v>
      </c>
      <c r="AN727">
        <v>3890873</v>
      </c>
      <c r="AO727">
        <v>34454</v>
      </c>
      <c r="AP727">
        <v>33017</v>
      </c>
      <c r="AQ727">
        <v>13151</v>
      </c>
      <c r="AR727">
        <v>7507</v>
      </c>
      <c r="AS727">
        <v>12358</v>
      </c>
      <c r="AT727">
        <v>0</v>
      </c>
      <c r="AU727">
        <v>450</v>
      </c>
      <c r="AV727">
        <v>0</v>
      </c>
      <c r="AW727">
        <v>9.3136563089990312E-3</v>
      </c>
      <c r="BA727">
        <v>726</v>
      </c>
      <c r="BB727" t="s">
        <v>14</v>
      </c>
      <c r="BC727">
        <v>1694687</v>
      </c>
      <c r="BD727">
        <v>1629849</v>
      </c>
      <c r="BE727">
        <v>1612564</v>
      </c>
      <c r="BF727">
        <v>17285</v>
      </c>
      <c r="BG727">
        <v>16427</v>
      </c>
      <c r="BH727">
        <v>5938</v>
      </c>
      <c r="BI727">
        <v>4548</v>
      </c>
      <c r="BJ727">
        <v>5941</v>
      </c>
      <c r="BK727">
        <v>0</v>
      </c>
      <c r="BL727">
        <v>262</v>
      </c>
      <c r="BM727">
        <v>1</v>
      </c>
    </row>
    <row r="728" spans="36:65" x14ac:dyDescent="0.2">
      <c r="AJ728">
        <v>727</v>
      </c>
      <c r="AK728" t="s">
        <v>16</v>
      </c>
      <c r="AL728">
        <v>4107693</v>
      </c>
      <c r="AM728">
        <v>3986199</v>
      </c>
      <c r="AN728">
        <v>3863629</v>
      </c>
      <c r="AO728">
        <v>122570</v>
      </c>
      <c r="AP728">
        <v>113493</v>
      </c>
      <c r="AQ728">
        <v>39950</v>
      </c>
      <c r="AR728">
        <v>0</v>
      </c>
      <c r="AS728">
        <v>17764</v>
      </c>
      <c r="AT728">
        <v>55779</v>
      </c>
      <c r="AU728">
        <v>6417</v>
      </c>
      <c r="AV728">
        <v>0</v>
      </c>
      <c r="AW728">
        <v>3.0904708501889318E-2</v>
      </c>
      <c r="BA728">
        <v>727</v>
      </c>
      <c r="BB728" t="s">
        <v>16</v>
      </c>
      <c r="BC728">
        <v>1697598</v>
      </c>
      <c r="BD728">
        <v>1652877</v>
      </c>
      <c r="BE728">
        <v>1601173</v>
      </c>
      <c r="BF728">
        <v>51704</v>
      </c>
      <c r="BG728">
        <v>47418</v>
      </c>
      <c r="BH728">
        <v>16720</v>
      </c>
      <c r="BI728">
        <v>0</v>
      </c>
      <c r="BJ728">
        <v>7252</v>
      </c>
      <c r="BK728">
        <v>23446</v>
      </c>
      <c r="BL728">
        <v>3058</v>
      </c>
      <c r="BM728">
        <v>1</v>
      </c>
    </row>
    <row r="729" spans="36:65" x14ac:dyDescent="0.2">
      <c r="AJ729">
        <v>728</v>
      </c>
      <c r="AK729" t="s">
        <v>13</v>
      </c>
      <c r="AL729">
        <v>4128722</v>
      </c>
      <c r="AM729">
        <v>3939411</v>
      </c>
      <c r="AN729">
        <v>3855136</v>
      </c>
      <c r="AO729">
        <v>84275</v>
      </c>
      <c r="AP729">
        <v>79209</v>
      </c>
      <c r="AQ729">
        <v>0</v>
      </c>
      <c r="AR729">
        <v>15016</v>
      </c>
      <c r="AS729">
        <v>13481</v>
      </c>
      <c r="AT729">
        <v>50710</v>
      </c>
      <c r="AU729">
        <v>3421</v>
      </c>
      <c r="AV729">
        <v>0</v>
      </c>
      <c r="AW729">
        <v>2.1671088885888069E-2</v>
      </c>
      <c r="BA729">
        <v>728</v>
      </c>
      <c r="BB729" t="s">
        <v>13</v>
      </c>
      <c r="BC729">
        <v>1703628</v>
      </c>
      <c r="BD729">
        <v>1629437</v>
      </c>
      <c r="BE729">
        <v>1593029</v>
      </c>
      <c r="BF729">
        <v>36408</v>
      </c>
      <c r="BG729">
        <v>33815</v>
      </c>
      <c r="BH729">
        <v>0</v>
      </c>
      <c r="BI729">
        <v>7104</v>
      </c>
      <c r="BJ729">
        <v>5872</v>
      </c>
      <c r="BK729">
        <v>20836</v>
      </c>
      <c r="BL729">
        <v>1829</v>
      </c>
      <c r="BM729">
        <v>1</v>
      </c>
    </row>
    <row r="730" spans="36:65" x14ac:dyDescent="0.2">
      <c r="AJ730">
        <v>729</v>
      </c>
      <c r="AK730" t="s">
        <v>16</v>
      </c>
      <c r="AL730">
        <v>4145690</v>
      </c>
      <c r="AM730">
        <v>3977707</v>
      </c>
      <c r="AN730">
        <v>3852558</v>
      </c>
      <c r="AO730">
        <v>125149</v>
      </c>
      <c r="AP730">
        <v>118961</v>
      </c>
      <c r="AQ730">
        <v>47102</v>
      </c>
      <c r="AR730">
        <v>0</v>
      </c>
      <c r="AS730">
        <v>17520</v>
      </c>
      <c r="AT730">
        <v>54339</v>
      </c>
      <c r="AU730">
        <v>4252</v>
      </c>
      <c r="AV730">
        <v>0</v>
      </c>
      <c r="AW730">
        <v>3.1840780620260946E-2</v>
      </c>
      <c r="BA730">
        <v>729</v>
      </c>
      <c r="BB730" t="s">
        <v>16</v>
      </c>
      <c r="BC730">
        <v>1711112</v>
      </c>
      <c r="BD730">
        <v>1643669</v>
      </c>
      <c r="BE730">
        <v>1589829</v>
      </c>
      <c r="BF730">
        <v>53840</v>
      </c>
      <c r="BG730">
        <v>50882</v>
      </c>
      <c r="BH730">
        <v>19698</v>
      </c>
      <c r="BI730">
        <v>0</v>
      </c>
      <c r="BJ730">
        <v>7185</v>
      </c>
      <c r="BK730">
        <v>23998</v>
      </c>
      <c r="BL730">
        <v>2120</v>
      </c>
      <c r="BM730">
        <v>0</v>
      </c>
    </row>
    <row r="731" spans="36:65" x14ac:dyDescent="0.2">
      <c r="AJ731">
        <v>730</v>
      </c>
      <c r="AK731" t="s">
        <v>13</v>
      </c>
      <c r="AL731">
        <v>4141915</v>
      </c>
      <c r="AM731">
        <v>3959320</v>
      </c>
      <c r="AN731">
        <v>3882045</v>
      </c>
      <c r="AO731">
        <v>77275</v>
      </c>
      <c r="AP731">
        <v>70531</v>
      </c>
      <c r="AQ731">
        <v>0</v>
      </c>
      <c r="AR731">
        <v>11593</v>
      </c>
      <c r="AS731">
        <v>12335</v>
      </c>
      <c r="AT731">
        <v>46603</v>
      </c>
      <c r="AU731">
        <v>4924</v>
      </c>
      <c r="AV731">
        <v>0</v>
      </c>
      <c r="AW731">
        <v>1.9864001921117251E-2</v>
      </c>
      <c r="BA731">
        <v>730</v>
      </c>
      <c r="BB731" t="s">
        <v>13</v>
      </c>
      <c r="BC731">
        <v>1703585</v>
      </c>
      <c r="BD731">
        <v>1633259</v>
      </c>
      <c r="BE731">
        <v>1599443</v>
      </c>
      <c r="BF731">
        <v>33816</v>
      </c>
      <c r="BG731">
        <v>30181</v>
      </c>
      <c r="BH731">
        <v>0</v>
      </c>
      <c r="BI731">
        <v>5629</v>
      </c>
      <c r="BJ731">
        <v>5856</v>
      </c>
      <c r="BK731">
        <v>18695</v>
      </c>
      <c r="BL731">
        <v>2522</v>
      </c>
      <c r="BM731">
        <v>0</v>
      </c>
    </row>
    <row r="732" spans="36:65" x14ac:dyDescent="0.2">
      <c r="AJ732">
        <v>731</v>
      </c>
      <c r="AK732" t="s">
        <v>14</v>
      </c>
      <c r="AL732">
        <v>4127820</v>
      </c>
      <c r="AM732">
        <v>3974417</v>
      </c>
      <c r="AN732">
        <v>3939477</v>
      </c>
      <c r="AO732">
        <v>34940</v>
      </c>
      <c r="AP732">
        <v>29900</v>
      </c>
      <c r="AQ732">
        <v>9580</v>
      </c>
      <c r="AR732">
        <v>8704</v>
      </c>
      <c r="AS732">
        <v>11616</v>
      </c>
      <c r="AT732">
        <v>0</v>
      </c>
      <c r="AU732">
        <v>3697</v>
      </c>
      <c r="AV732">
        <v>0</v>
      </c>
      <c r="AW732">
        <v>9.136987985948853E-3</v>
      </c>
      <c r="BA732">
        <v>731</v>
      </c>
      <c r="BB732" t="s">
        <v>14</v>
      </c>
      <c r="BC732">
        <v>1695343</v>
      </c>
      <c r="BD732">
        <v>1636513</v>
      </c>
      <c r="BE732">
        <v>1620186</v>
      </c>
      <c r="BF732">
        <v>16327</v>
      </c>
      <c r="BG732">
        <v>13890</v>
      </c>
      <c r="BH732">
        <v>4073</v>
      </c>
      <c r="BI732">
        <v>4851</v>
      </c>
      <c r="BJ732">
        <v>4966</v>
      </c>
      <c r="BK732">
        <v>0</v>
      </c>
      <c r="BL732">
        <v>1769</v>
      </c>
      <c r="BM732">
        <v>0</v>
      </c>
    </row>
    <row r="733" spans="36:65" x14ac:dyDescent="0.2">
      <c r="AJ733">
        <v>732</v>
      </c>
      <c r="AK733" t="s">
        <v>15</v>
      </c>
      <c r="AL733">
        <v>4091147</v>
      </c>
      <c r="AM733">
        <v>3877245</v>
      </c>
      <c r="AN733">
        <v>3852213</v>
      </c>
      <c r="AO733">
        <v>25032</v>
      </c>
      <c r="AP733">
        <v>19949</v>
      </c>
      <c r="AQ733">
        <v>9409</v>
      </c>
      <c r="AR733">
        <v>3020</v>
      </c>
      <c r="AS733">
        <v>0</v>
      </c>
      <c r="AT733">
        <v>7520</v>
      </c>
      <c r="AU733">
        <v>3928</v>
      </c>
      <c r="AV733">
        <v>0</v>
      </c>
      <c r="AW733">
        <v>7.0227523523856772E-3</v>
      </c>
      <c r="BA733">
        <v>732</v>
      </c>
      <c r="BB733" t="s">
        <v>15</v>
      </c>
      <c r="BC733">
        <v>1678792</v>
      </c>
      <c r="BD733">
        <v>1601661</v>
      </c>
      <c r="BE733">
        <v>1588216</v>
      </c>
      <c r="BF733">
        <v>13445</v>
      </c>
      <c r="BG733">
        <v>10077</v>
      </c>
      <c r="BH733">
        <v>4905</v>
      </c>
      <c r="BI733">
        <v>1938</v>
      </c>
      <c r="BJ733">
        <v>0</v>
      </c>
      <c r="BK733">
        <v>3233</v>
      </c>
      <c r="BL733">
        <v>2665</v>
      </c>
      <c r="BM733">
        <v>0</v>
      </c>
    </row>
    <row r="734" spans="36:65" x14ac:dyDescent="0.2">
      <c r="AJ734">
        <v>733</v>
      </c>
      <c r="AK734" t="s">
        <v>14</v>
      </c>
      <c r="AL734">
        <v>4069377</v>
      </c>
      <c r="AM734">
        <v>3930571</v>
      </c>
      <c r="AN734">
        <v>3907494</v>
      </c>
      <c r="AO734">
        <v>23077</v>
      </c>
      <c r="AP734">
        <v>19067</v>
      </c>
      <c r="AQ734">
        <v>5750</v>
      </c>
      <c r="AR734">
        <v>6680</v>
      </c>
      <c r="AS734">
        <v>6637</v>
      </c>
      <c r="AT734">
        <v>0</v>
      </c>
      <c r="AU734">
        <v>3161</v>
      </c>
      <c r="AV734">
        <v>0</v>
      </c>
      <c r="AW734">
        <v>6.1359071802751051E-3</v>
      </c>
      <c r="BA734">
        <v>733</v>
      </c>
      <c r="BB734" t="s">
        <v>14</v>
      </c>
      <c r="BC734">
        <v>1669167</v>
      </c>
      <c r="BD734">
        <v>1616612</v>
      </c>
      <c r="BE734">
        <v>1605652</v>
      </c>
      <c r="BF734">
        <v>10960</v>
      </c>
      <c r="BG734">
        <v>8785</v>
      </c>
      <c r="BH734">
        <v>2616</v>
      </c>
      <c r="BI734">
        <v>3381</v>
      </c>
      <c r="BJ734">
        <v>2788</v>
      </c>
      <c r="BK734">
        <v>0</v>
      </c>
      <c r="BL734">
        <v>1702</v>
      </c>
      <c r="BM734">
        <v>0</v>
      </c>
    </row>
    <row r="735" spans="36:65" x14ac:dyDescent="0.2">
      <c r="AJ735">
        <v>734</v>
      </c>
      <c r="AK735" t="s">
        <v>13</v>
      </c>
      <c r="AL735">
        <v>4061927</v>
      </c>
      <c r="AM735">
        <v>3886311</v>
      </c>
      <c r="AN735">
        <v>3863673</v>
      </c>
      <c r="AO735">
        <v>22638</v>
      </c>
      <c r="AP735">
        <v>19442</v>
      </c>
      <c r="AQ735">
        <v>0</v>
      </c>
      <c r="AR735">
        <v>4873</v>
      </c>
      <c r="AS735">
        <v>5183</v>
      </c>
      <c r="AT735">
        <v>9386</v>
      </c>
      <c r="AU735">
        <v>2621</v>
      </c>
      <c r="AV735">
        <v>0</v>
      </c>
      <c r="AW735">
        <v>6.2379765548742925E-3</v>
      </c>
      <c r="BA735">
        <v>734</v>
      </c>
      <c r="BB735" t="s">
        <v>13</v>
      </c>
      <c r="BC735">
        <v>1664671</v>
      </c>
      <c r="BD735">
        <v>1600885</v>
      </c>
      <c r="BE735">
        <v>1589294</v>
      </c>
      <c r="BF735">
        <v>11591</v>
      </c>
      <c r="BG735">
        <v>9718</v>
      </c>
      <c r="BH735">
        <v>0</v>
      </c>
      <c r="BI735">
        <v>2649</v>
      </c>
      <c r="BJ735">
        <v>2351</v>
      </c>
      <c r="BK735">
        <v>4718</v>
      </c>
      <c r="BL735">
        <v>1445</v>
      </c>
      <c r="BM735">
        <v>0</v>
      </c>
    </row>
    <row r="736" spans="36:65" x14ac:dyDescent="0.2">
      <c r="AJ736">
        <v>735</v>
      </c>
      <c r="AK736" t="s">
        <v>15</v>
      </c>
      <c r="AL736">
        <v>4062759</v>
      </c>
      <c r="AM736">
        <v>3891164</v>
      </c>
      <c r="AN736">
        <v>3874092</v>
      </c>
      <c r="AO736">
        <v>17072</v>
      </c>
      <c r="AP736">
        <v>13312</v>
      </c>
      <c r="AQ736">
        <v>5358</v>
      </c>
      <c r="AR736">
        <v>2126</v>
      </c>
      <c r="AS736">
        <v>0</v>
      </c>
      <c r="AT736">
        <v>5828</v>
      </c>
      <c r="AU736">
        <v>3091</v>
      </c>
      <c r="AV736">
        <v>0</v>
      </c>
      <c r="AW736">
        <v>4.9887101813010995E-3</v>
      </c>
      <c r="BA736">
        <v>735</v>
      </c>
      <c r="BB736" t="s">
        <v>15</v>
      </c>
      <c r="BC736">
        <v>1664000</v>
      </c>
      <c r="BD736">
        <v>1620882</v>
      </c>
      <c r="BE736">
        <v>1610456</v>
      </c>
      <c r="BF736">
        <v>10426</v>
      </c>
      <c r="BG736">
        <v>7790</v>
      </c>
      <c r="BH736">
        <v>3226</v>
      </c>
      <c r="BI736">
        <v>1441</v>
      </c>
      <c r="BJ736">
        <v>0</v>
      </c>
      <c r="BK736">
        <v>3119</v>
      </c>
      <c r="BL736">
        <v>2058</v>
      </c>
      <c r="BM736">
        <v>1</v>
      </c>
    </row>
    <row r="737" spans="36:65" x14ac:dyDescent="0.2">
      <c r="AJ737">
        <v>736</v>
      </c>
      <c r="AK737" t="s">
        <v>14</v>
      </c>
      <c r="AL737">
        <v>4046296</v>
      </c>
      <c r="AM737">
        <v>3905761</v>
      </c>
      <c r="AN737">
        <v>3883498</v>
      </c>
      <c r="AO737">
        <v>22263</v>
      </c>
      <c r="AP737">
        <v>18222</v>
      </c>
      <c r="AQ737">
        <v>6512</v>
      </c>
      <c r="AR737">
        <v>4654</v>
      </c>
      <c r="AS737">
        <v>7056</v>
      </c>
      <c r="AT737">
        <v>0</v>
      </c>
      <c r="AU737">
        <v>3133</v>
      </c>
      <c r="AV737">
        <v>0</v>
      </c>
      <c r="AW737">
        <v>5.9196527611020469E-3</v>
      </c>
      <c r="BA737">
        <v>736</v>
      </c>
      <c r="BB737" t="s">
        <v>14</v>
      </c>
      <c r="BC737">
        <v>1657935</v>
      </c>
      <c r="BD737">
        <v>1607907</v>
      </c>
      <c r="BE737">
        <v>1597531</v>
      </c>
      <c r="BF737">
        <v>10376</v>
      </c>
      <c r="BG737">
        <v>7788</v>
      </c>
      <c r="BH737">
        <v>2493</v>
      </c>
      <c r="BI737">
        <v>2807</v>
      </c>
      <c r="BJ737">
        <v>2488</v>
      </c>
      <c r="BK737">
        <v>0</v>
      </c>
      <c r="BL737">
        <v>2051</v>
      </c>
      <c r="BM737">
        <v>0</v>
      </c>
    </row>
    <row r="738" spans="36:65" x14ac:dyDescent="0.2">
      <c r="AJ738">
        <v>737</v>
      </c>
      <c r="AK738" t="s">
        <v>13</v>
      </c>
      <c r="AL738">
        <v>4039164</v>
      </c>
      <c r="AM738">
        <v>3899201</v>
      </c>
      <c r="AN738">
        <v>3881647</v>
      </c>
      <c r="AO738">
        <v>17554</v>
      </c>
      <c r="AP738">
        <v>13731</v>
      </c>
      <c r="AQ738">
        <v>0</v>
      </c>
      <c r="AR738">
        <v>3145</v>
      </c>
      <c r="AS738">
        <v>3271</v>
      </c>
      <c r="AT738">
        <v>7315</v>
      </c>
      <c r="AU738">
        <v>3348</v>
      </c>
      <c r="AV738">
        <v>0</v>
      </c>
      <c r="AW738">
        <v>4.7795517863554347E-3</v>
      </c>
      <c r="BA738">
        <v>737</v>
      </c>
      <c r="BB738" t="s">
        <v>13</v>
      </c>
      <c r="BC738">
        <v>1655251</v>
      </c>
      <c r="BD738">
        <v>1601524</v>
      </c>
      <c r="BE738">
        <v>1592787</v>
      </c>
      <c r="BF738">
        <v>8737</v>
      </c>
      <c r="BG738">
        <v>7067</v>
      </c>
      <c r="BH738">
        <v>0</v>
      </c>
      <c r="BI738">
        <v>1871</v>
      </c>
      <c r="BJ738">
        <v>1807</v>
      </c>
      <c r="BK738">
        <v>3387</v>
      </c>
      <c r="BL738">
        <v>1279</v>
      </c>
      <c r="BM738">
        <v>0</v>
      </c>
    </row>
    <row r="739" spans="36:65" x14ac:dyDescent="0.2">
      <c r="AJ739">
        <v>738</v>
      </c>
      <c r="AK739" t="s">
        <v>14</v>
      </c>
      <c r="AL739">
        <v>4035488</v>
      </c>
      <c r="AM739">
        <v>3897371</v>
      </c>
      <c r="AN739">
        <v>3882448</v>
      </c>
      <c r="AO739">
        <v>14923</v>
      </c>
      <c r="AP739">
        <v>12034</v>
      </c>
      <c r="AQ739">
        <v>4446</v>
      </c>
      <c r="AR739">
        <v>3855</v>
      </c>
      <c r="AS739">
        <v>3733</v>
      </c>
      <c r="AT739">
        <v>0</v>
      </c>
      <c r="AU739">
        <v>2179</v>
      </c>
      <c r="AV739">
        <v>0</v>
      </c>
      <c r="AW739">
        <v>4.1935743284622689E-3</v>
      </c>
      <c r="BA739">
        <v>738</v>
      </c>
      <c r="BB739" t="s">
        <v>14</v>
      </c>
      <c r="BC739">
        <v>1655165</v>
      </c>
      <c r="BD739">
        <v>1598895</v>
      </c>
      <c r="BE739">
        <v>1590769</v>
      </c>
      <c r="BF739">
        <v>8126</v>
      </c>
      <c r="BG739">
        <v>6454</v>
      </c>
      <c r="BH739">
        <v>2167</v>
      </c>
      <c r="BI739">
        <v>2622</v>
      </c>
      <c r="BJ739">
        <v>1665</v>
      </c>
      <c r="BK739">
        <v>0</v>
      </c>
      <c r="BL739">
        <v>1225</v>
      </c>
      <c r="BM739">
        <v>0</v>
      </c>
    </row>
    <row r="740" spans="36:65" x14ac:dyDescent="0.2">
      <c r="AJ740">
        <v>739</v>
      </c>
      <c r="AK740" t="s">
        <v>16</v>
      </c>
      <c r="AL740">
        <v>4026634</v>
      </c>
      <c r="AM740">
        <v>3908623</v>
      </c>
      <c r="AN740">
        <v>3882410</v>
      </c>
      <c r="AO740">
        <v>26213</v>
      </c>
      <c r="AP740">
        <v>20977</v>
      </c>
      <c r="AQ740">
        <v>6853</v>
      </c>
      <c r="AR740">
        <v>0</v>
      </c>
      <c r="AS740">
        <v>3498</v>
      </c>
      <c r="AT740">
        <v>10625</v>
      </c>
      <c r="AU740">
        <v>3516</v>
      </c>
      <c r="AV740">
        <v>0</v>
      </c>
      <c r="AW740">
        <v>7.1569649828859914E-3</v>
      </c>
      <c r="BA740">
        <v>739</v>
      </c>
      <c r="BB740" t="s">
        <v>16</v>
      </c>
      <c r="BC740">
        <v>1655087</v>
      </c>
      <c r="BD740">
        <v>1609079</v>
      </c>
      <c r="BE740">
        <v>1595802</v>
      </c>
      <c r="BF740">
        <v>13277</v>
      </c>
      <c r="BG740">
        <v>10244</v>
      </c>
      <c r="BH740">
        <v>3344</v>
      </c>
      <c r="BI740">
        <v>0</v>
      </c>
      <c r="BJ740">
        <v>1534</v>
      </c>
      <c r="BK740">
        <v>5366</v>
      </c>
      <c r="BL740">
        <v>2048</v>
      </c>
      <c r="BM740">
        <v>0</v>
      </c>
    </row>
    <row r="741" spans="36:65" x14ac:dyDescent="0.2">
      <c r="AJ741">
        <v>740</v>
      </c>
      <c r="AK741" t="s">
        <v>13</v>
      </c>
      <c r="AL741">
        <v>4038336</v>
      </c>
      <c r="AM741">
        <v>3877287</v>
      </c>
      <c r="AN741">
        <v>3848668</v>
      </c>
      <c r="AO741">
        <v>28619</v>
      </c>
      <c r="AP741">
        <v>26568</v>
      </c>
      <c r="AQ741">
        <v>0</v>
      </c>
      <c r="AR741">
        <v>5457</v>
      </c>
      <c r="AS741">
        <v>5352</v>
      </c>
      <c r="AT741">
        <v>15759</v>
      </c>
      <c r="AU741">
        <v>1438</v>
      </c>
      <c r="AV741">
        <v>0</v>
      </c>
      <c r="AW741">
        <v>7.887634053240937E-3</v>
      </c>
      <c r="BA741">
        <v>740</v>
      </c>
      <c r="BB741" t="s">
        <v>13</v>
      </c>
      <c r="BC741">
        <v>1657168</v>
      </c>
      <c r="BD741">
        <v>1596471</v>
      </c>
      <c r="BE741">
        <v>1581915</v>
      </c>
      <c r="BF741">
        <v>14556</v>
      </c>
      <c r="BG741">
        <v>13314</v>
      </c>
      <c r="BH741">
        <v>0</v>
      </c>
      <c r="BI741">
        <v>2847</v>
      </c>
      <c r="BJ741">
        <v>3007</v>
      </c>
      <c r="BK741">
        <v>7458</v>
      </c>
      <c r="BL741">
        <v>687</v>
      </c>
      <c r="BM741">
        <v>0</v>
      </c>
    </row>
    <row r="742" spans="36:65" x14ac:dyDescent="0.2">
      <c r="AJ742">
        <v>741</v>
      </c>
      <c r="AK742" t="s">
        <v>13</v>
      </c>
      <c r="AL742">
        <v>4052545</v>
      </c>
      <c r="AM742">
        <v>3843377</v>
      </c>
      <c r="AN742">
        <v>3805132</v>
      </c>
      <c r="AO742">
        <v>38245</v>
      </c>
      <c r="AP742">
        <v>34775</v>
      </c>
      <c r="AQ742">
        <v>0</v>
      </c>
      <c r="AR742">
        <v>2904</v>
      </c>
      <c r="AS742">
        <v>10405</v>
      </c>
      <c r="AT742">
        <v>21466</v>
      </c>
      <c r="AU742">
        <v>2732</v>
      </c>
      <c r="AV742">
        <v>0</v>
      </c>
      <c r="AW742">
        <v>1.0235042049618882E-2</v>
      </c>
      <c r="BA742">
        <v>741</v>
      </c>
      <c r="BB742" t="s">
        <v>13</v>
      </c>
      <c r="BC742">
        <v>1664501</v>
      </c>
      <c r="BD742">
        <v>1580929</v>
      </c>
      <c r="BE742">
        <v>1563656</v>
      </c>
      <c r="BF742">
        <v>17273</v>
      </c>
      <c r="BG742">
        <v>15434</v>
      </c>
      <c r="BH742">
        <v>0</v>
      </c>
      <c r="BI742">
        <v>2013</v>
      </c>
      <c r="BJ742">
        <v>4546</v>
      </c>
      <c r="BK742">
        <v>8875</v>
      </c>
      <c r="BL742">
        <v>1322</v>
      </c>
      <c r="BM742">
        <v>0</v>
      </c>
    </row>
    <row r="743" spans="36:65" x14ac:dyDescent="0.2">
      <c r="AJ743">
        <v>742</v>
      </c>
      <c r="AK743" t="s">
        <v>16</v>
      </c>
      <c r="AL743">
        <v>4051313</v>
      </c>
      <c r="AM743">
        <v>3886356</v>
      </c>
      <c r="AN743">
        <v>3789319</v>
      </c>
      <c r="AO743">
        <v>97037</v>
      </c>
      <c r="AP743">
        <v>90726</v>
      </c>
      <c r="AQ743">
        <v>33561</v>
      </c>
      <c r="AR743">
        <v>0</v>
      </c>
      <c r="AS743">
        <v>15516</v>
      </c>
      <c r="AT743">
        <v>41649</v>
      </c>
      <c r="AU743">
        <v>4269</v>
      </c>
      <c r="AV743">
        <v>0</v>
      </c>
      <c r="AW743">
        <v>2.5208991133267303E-2</v>
      </c>
      <c r="BA743">
        <v>742</v>
      </c>
      <c r="BB743" t="s">
        <v>16</v>
      </c>
      <c r="BC743">
        <v>1664886</v>
      </c>
      <c r="BD743">
        <v>1595934</v>
      </c>
      <c r="BE743">
        <v>1554768</v>
      </c>
      <c r="BF743">
        <v>41166</v>
      </c>
      <c r="BG743">
        <v>37589</v>
      </c>
      <c r="BH743">
        <v>14214</v>
      </c>
      <c r="BI743">
        <v>0</v>
      </c>
      <c r="BJ743">
        <v>5548</v>
      </c>
      <c r="BK743">
        <v>17826</v>
      </c>
      <c r="BL743">
        <v>2396</v>
      </c>
      <c r="BM743">
        <v>0</v>
      </c>
    </row>
    <row r="744" spans="36:65" x14ac:dyDescent="0.2">
      <c r="AJ744">
        <v>743</v>
      </c>
      <c r="AK744" t="s">
        <v>13</v>
      </c>
      <c r="AL744">
        <v>4064464</v>
      </c>
      <c r="AM744">
        <v>3897876</v>
      </c>
      <c r="AN744">
        <v>3820383</v>
      </c>
      <c r="AO744">
        <v>77493</v>
      </c>
      <c r="AP744">
        <v>72475</v>
      </c>
      <c r="AQ744">
        <v>0</v>
      </c>
      <c r="AR744">
        <v>16631</v>
      </c>
      <c r="AS744">
        <v>6338</v>
      </c>
      <c r="AT744">
        <v>49506</v>
      </c>
      <c r="AU744">
        <v>4123</v>
      </c>
      <c r="AV744">
        <v>1</v>
      </c>
      <c r="AW744">
        <v>2.0095036156561018E-2</v>
      </c>
      <c r="BA744">
        <v>743</v>
      </c>
      <c r="BB744" t="s">
        <v>13</v>
      </c>
      <c r="BC744">
        <v>1667485</v>
      </c>
      <c r="BD744">
        <v>1604030</v>
      </c>
      <c r="BE744">
        <v>1570962</v>
      </c>
      <c r="BF744">
        <v>33068</v>
      </c>
      <c r="BG744">
        <v>30077</v>
      </c>
      <c r="BH744">
        <v>0</v>
      </c>
      <c r="BI744">
        <v>6966</v>
      </c>
      <c r="BJ744">
        <v>3391</v>
      </c>
      <c r="BK744">
        <v>19718</v>
      </c>
      <c r="BL744">
        <v>2150</v>
      </c>
      <c r="BM744">
        <v>0</v>
      </c>
    </row>
    <row r="745" spans="36:65" x14ac:dyDescent="0.2">
      <c r="AJ745">
        <v>744</v>
      </c>
      <c r="AK745" t="s">
        <v>14</v>
      </c>
      <c r="AL745">
        <v>4068537</v>
      </c>
      <c r="AM745">
        <v>3921371</v>
      </c>
      <c r="AN745">
        <v>3903477</v>
      </c>
      <c r="AO745">
        <v>17894</v>
      </c>
      <c r="AP745">
        <v>15044</v>
      </c>
      <c r="AQ745">
        <v>6039</v>
      </c>
      <c r="AR745">
        <v>3542</v>
      </c>
      <c r="AS745">
        <v>5463</v>
      </c>
      <c r="AT745">
        <v>0</v>
      </c>
      <c r="AU745">
        <v>2026</v>
      </c>
      <c r="AV745">
        <v>1</v>
      </c>
      <c r="AW745">
        <v>4.9509087186491883E-3</v>
      </c>
      <c r="BA745">
        <v>744</v>
      </c>
      <c r="BB745" t="s">
        <v>14</v>
      </c>
      <c r="BC745">
        <v>1668829</v>
      </c>
      <c r="BD745">
        <v>1607513</v>
      </c>
      <c r="BE745">
        <v>1598034</v>
      </c>
      <c r="BF745">
        <v>9479</v>
      </c>
      <c r="BG745">
        <v>7634</v>
      </c>
      <c r="BH745">
        <v>3146</v>
      </c>
      <c r="BI745">
        <v>2181</v>
      </c>
      <c r="BJ745">
        <v>2307</v>
      </c>
      <c r="BK745">
        <v>0</v>
      </c>
      <c r="BL745">
        <v>1187</v>
      </c>
      <c r="BM745">
        <v>0</v>
      </c>
    </row>
    <row r="746" spans="36:65" x14ac:dyDescent="0.2">
      <c r="AJ746">
        <v>745</v>
      </c>
      <c r="AK746" t="s">
        <v>13</v>
      </c>
      <c r="AL746">
        <v>4067934</v>
      </c>
      <c r="AM746">
        <v>3913064</v>
      </c>
      <c r="AN746">
        <v>3817004</v>
      </c>
      <c r="AO746">
        <v>96060</v>
      </c>
      <c r="AP746">
        <v>92588</v>
      </c>
      <c r="AQ746">
        <v>0</v>
      </c>
      <c r="AR746">
        <v>3391</v>
      </c>
      <c r="AS746">
        <v>4263</v>
      </c>
      <c r="AT746">
        <v>84934</v>
      </c>
      <c r="AU746">
        <v>2900</v>
      </c>
      <c r="AV746">
        <v>1</v>
      </c>
      <c r="AW746">
        <v>2.4639251593467387E-2</v>
      </c>
      <c r="BA746">
        <v>745</v>
      </c>
      <c r="BB746" t="s">
        <v>13</v>
      </c>
      <c r="BC746">
        <v>1666398</v>
      </c>
      <c r="BD746">
        <v>1606503</v>
      </c>
      <c r="BE746">
        <v>1566565</v>
      </c>
      <c r="BF746">
        <v>39938</v>
      </c>
      <c r="BG746">
        <v>37783</v>
      </c>
      <c r="BH746">
        <v>0</v>
      </c>
      <c r="BI746">
        <v>1808</v>
      </c>
      <c r="BJ746">
        <v>2031</v>
      </c>
      <c r="BK746">
        <v>33944</v>
      </c>
      <c r="BL746">
        <v>1549</v>
      </c>
      <c r="BM746">
        <v>0</v>
      </c>
    </row>
    <row r="747" spans="36:65" x14ac:dyDescent="0.2">
      <c r="AJ747">
        <v>746</v>
      </c>
      <c r="AK747" t="s">
        <v>14</v>
      </c>
      <c r="AL747">
        <v>4067118</v>
      </c>
      <c r="AM747">
        <v>3891660</v>
      </c>
      <c r="AN747">
        <v>3875409</v>
      </c>
      <c r="AO747">
        <v>16251</v>
      </c>
      <c r="AP747">
        <v>11927</v>
      </c>
      <c r="AQ747">
        <v>4859</v>
      </c>
      <c r="AR747">
        <v>3205</v>
      </c>
      <c r="AS747">
        <v>3863</v>
      </c>
      <c r="AT747">
        <v>0</v>
      </c>
      <c r="AU747">
        <v>1911</v>
      </c>
      <c r="AV747">
        <v>0</v>
      </c>
      <c r="AW747">
        <v>4.578872236069704E-3</v>
      </c>
      <c r="BA747">
        <v>746</v>
      </c>
      <c r="BB747" t="s">
        <v>14</v>
      </c>
      <c r="BC747">
        <v>1666628</v>
      </c>
      <c r="BD747">
        <v>1595499</v>
      </c>
      <c r="BE747">
        <v>1586625</v>
      </c>
      <c r="BF747">
        <v>8874</v>
      </c>
      <c r="BG747">
        <v>6456</v>
      </c>
      <c r="BH747">
        <v>2612</v>
      </c>
      <c r="BI747">
        <v>1989</v>
      </c>
      <c r="BJ747">
        <v>1854</v>
      </c>
      <c r="BK747">
        <v>0</v>
      </c>
      <c r="BL747">
        <v>965</v>
      </c>
      <c r="BM747">
        <v>0</v>
      </c>
    </row>
    <row r="748" spans="36:65" x14ac:dyDescent="0.2">
      <c r="AJ748">
        <v>747</v>
      </c>
      <c r="AK748" t="s">
        <v>14</v>
      </c>
      <c r="AL748">
        <v>4063196</v>
      </c>
      <c r="AM748">
        <v>3888806</v>
      </c>
      <c r="AN748">
        <v>3871976</v>
      </c>
      <c r="AO748">
        <v>16830</v>
      </c>
      <c r="AP748">
        <v>12189</v>
      </c>
      <c r="AQ748">
        <v>4650</v>
      </c>
      <c r="AR748">
        <v>3962</v>
      </c>
      <c r="AS748">
        <v>3577</v>
      </c>
      <c r="AT748">
        <v>0</v>
      </c>
      <c r="AU748">
        <v>2056</v>
      </c>
      <c r="AV748">
        <v>0</v>
      </c>
      <c r="AW748">
        <v>4.8269957163901518E-3</v>
      </c>
      <c r="BA748">
        <v>747</v>
      </c>
      <c r="BB748" t="s">
        <v>14</v>
      </c>
      <c r="BC748">
        <v>1664446</v>
      </c>
      <c r="BD748">
        <v>1593486</v>
      </c>
      <c r="BE748">
        <v>1583853</v>
      </c>
      <c r="BF748">
        <v>9633</v>
      </c>
      <c r="BG748">
        <v>7017</v>
      </c>
      <c r="BH748">
        <v>2582</v>
      </c>
      <c r="BI748">
        <v>2496</v>
      </c>
      <c r="BJ748">
        <v>1939</v>
      </c>
      <c r="BK748">
        <v>0</v>
      </c>
      <c r="BL748">
        <v>1043</v>
      </c>
      <c r="BM748">
        <v>0</v>
      </c>
    </row>
    <row r="749" spans="36:65" x14ac:dyDescent="0.2">
      <c r="AJ749">
        <v>748</v>
      </c>
      <c r="AK749" t="s">
        <v>16</v>
      </c>
      <c r="AL749">
        <v>4055509</v>
      </c>
      <c r="AM749">
        <v>3912754</v>
      </c>
      <c r="AN749">
        <v>3873814</v>
      </c>
      <c r="AO749">
        <v>38940</v>
      </c>
      <c r="AP749">
        <v>24902</v>
      </c>
      <c r="AQ749">
        <v>9779</v>
      </c>
      <c r="AR749">
        <v>0</v>
      </c>
      <c r="AS749">
        <v>2401</v>
      </c>
      <c r="AT749">
        <v>12722</v>
      </c>
      <c r="AU749">
        <v>10480</v>
      </c>
      <c r="AV749">
        <v>0</v>
      </c>
      <c r="AW749">
        <v>1.0624197414915111E-2</v>
      </c>
      <c r="BA749">
        <v>748</v>
      </c>
      <c r="BB749" t="s">
        <v>16</v>
      </c>
      <c r="BC749">
        <v>1662763</v>
      </c>
      <c r="BD749">
        <v>1606910</v>
      </c>
      <c r="BE749">
        <v>1587208</v>
      </c>
      <c r="BF749">
        <v>19702</v>
      </c>
      <c r="BG749">
        <v>12889</v>
      </c>
      <c r="BH749">
        <v>5271</v>
      </c>
      <c r="BI749">
        <v>0</v>
      </c>
      <c r="BJ749">
        <v>1298</v>
      </c>
      <c r="BK749">
        <v>6320</v>
      </c>
      <c r="BL749">
        <v>4865</v>
      </c>
      <c r="BM749">
        <v>0</v>
      </c>
    </row>
    <row r="750" spans="36:65" x14ac:dyDescent="0.2">
      <c r="AJ750">
        <v>749</v>
      </c>
      <c r="AK750" t="s">
        <v>14</v>
      </c>
      <c r="AL750">
        <v>4047673</v>
      </c>
      <c r="AM750">
        <v>3604854</v>
      </c>
      <c r="AN750">
        <v>3582478</v>
      </c>
      <c r="AO750">
        <v>22376</v>
      </c>
      <c r="AP750">
        <v>14289</v>
      </c>
      <c r="AQ750">
        <v>6327</v>
      </c>
      <c r="AR750">
        <v>4411</v>
      </c>
      <c r="AS750">
        <v>3551</v>
      </c>
      <c r="AT750">
        <v>0</v>
      </c>
      <c r="AU750">
        <v>2542</v>
      </c>
      <c r="AV750">
        <v>3</v>
      </c>
      <c r="AW750">
        <v>6.7961189904743261E-3</v>
      </c>
      <c r="BA750">
        <v>749</v>
      </c>
      <c r="BB750" t="s">
        <v>14</v>
      </c>
      <c r="BC750">
        <v>1659082</v>
      </c>
      <c r="BD750">
        <v>1472897</v>
      </c>
      <c r="BE750">
        <v>1460764</v>
      </c>
      <c r="BF750">
        <v>12133</v>
      </c>
      <c r="BG750">
        <v>7623</v>
      </c>
      <c r="BH750">
        <v>3388</v>
      </c>
      <c r="BI750">
        <v>2504</v>
      </c>
      <c r="BJ750">
        <v>1731</v>
      </c>
      <c r="BK750">
        <v>0</v>
      </c>
      <c r="BL750">
        <v>1407</v>
      </c>
      <c r="BM750">
        <v>1</v>
      </c>
    </row>
    <row r="751" spans="36:65" x14ac:dyDescent="0.2">
      <c r="AJ751">
        <v>750</v>
      </c>
      <c r="AK751" t="s">
        <v>13</v>
      </c>
      <c r="AL751">
        <v>4106263</v>
      </c>
      <c r="AM751">
        <v>3556701</v>
      </c>
      <c r="AN751">
        <v>3547098</v>
      </c>
      <c r="AO751">
        <v>9603</v>
      </c>
      <c r="AP751">
        <v>8567</v>
      </c>
      <c r="AQ751">
        <v>0</v>
      </c>
      <c r="AR751">
        <v>1071</v>
      </c>
      <c r="AS751">
        <v>5228</v>
      </c>
      <c r="AT751">
        <v>2268</v>
      </c>
      <c r="AU751">
        <v>172</v>
      </c>
      <c r="AV751">
        <v>0</v>
      </c>
      <c r="AW751">
        <v>2.9368365028221038E-3</v>
      </c>
      <c r="BA751">
        <v>750</v>
      </c>
      <c r="BB751" t="s">
        <v>13</v>
      </c>
      <c r="BC751">
        <v>1692972</v>
      </c>
      <c r="BD751">
        <v>1463667</v>
      </c>
      <c r="BE751">
        <v>1458526</v>
      </c>
      <c r="BF751">
        <v>5141</v>
      </c>
      <c r="BG751">
        <v>4420</v>
      </c>
      <c r="BH751">
        <v>0</v>
      </c>
      <c r="BI751">
        <v>809</v>
      </c>
      <c r="BJ751">
        <v>2413</v>
      </c>
      <c r="BK751">
        <v>1198</v>
      </c>
      <c r="BL751">
        <v>104</v>
      </c>
      <c r="BM751">
        <v>1</v>
      </c>
    </row>
    <row r="752" spans="36:65" x14ac:dyDescent="0.2">
      <c r="AJ752">
        <v>751</v>
      </c>
      <c r="AK752" t="s">
        <v>13</v>
      </c>
      <c r="AL752">
        <v>4110354</v>
      </c>
      <c r="AM752">
        <v>3562559</v>
      </c>
      <c r="AN752">
        <v>3529807</v>
      </c>
      <c r="AO752">
        <v>32752</v>
      </c>
      <c r="AP752">
        <v>32217</v>
      </c>
      <c r="AQ752">
        <v>0</v>
      </c>
      <c r="AR752">
        <v>3486</v>
      </c>
      <c r="AS752">
        <v>6027</v>
      </c>
      <c r="AT752">
        <v>22704</v>
      </c>
      <c r="AU752">
        <v>193</v>
      </c>
      <c r="AV752">
        <v>0</v>
      </c>
      <c r="AW752">
        <v>9.4133147693664324E-3</v>
      </c>
      <c r="BA752">
        <v>751</v>
      </c>
      <c r="BB752" t="s">
        <v>13</v>
      </c>
      <c r="BC752">
        <v>1692233</v>
      </c>
      <c r="BD752">
        <v>1467975</v>
      </c>
      <c r="BE752">
        <v>1453373</v>
      </c>
      <c r="BF752">
        <v>14602</v>
      </c>
      <c r="BG752">
        <v>14295</v>
      </c>
      <c r="BH752">
        <v>0</v>
      </c>
      <c r="BI752">
        <v>1986</v>
      </c>
      <c r="BJ752">
        <v>2422</v>
      </c>
      <c r="BK752">
        <v>9887</v>
      </c>
      <c r="BL752">
        <v>117</v>
      </c>
      <c r="BM752">
        <v>1</v>
      </c>
    </row>
    <row r="753" spans="36:65" x14ac:dyDescent="0.2">
      <c r="AJ753">
        <v>752</v>
      </c>
      <c r="AK753" t="s">
        <v>13</v>
      </c>
      <c r="AL753">
        <v>4128459</v>
      </c>
      <c r="AM753">
        <v>3595957</v>
      </c>
      <c r="AN753">
        <v>3525788</v>
      </c>
      <c r="AO753">
        <v>70169</v>
      </c>
      <c r="AP753">
        <v>69325</v>
      </c>
      <c r="AQ753">
        <v>0</v>
      </c>
      <c r="AR753">
        <v>7764</v>
      </c>
      <c r="AS753">
        <v>12039</v>
      </c>
      <c r="AT753">
        <v>49522</v>
      </c>
      <c r="AU753">
        <v>261</v>
      </c>
      <c r="AV753">
        <v>0</v>
      </c>
      <c r="AW753">
        <v>1.9202103528409668E-2</v>
      </c>
      <c r="BA753">
        <v>752</v>
      </c>
      <c r="BB753" t="s">
        <v>13</v>
      </c>
      <c r="BC753">
        <v>1697000</v>
      </c>
      <c r="BD753">
        <v>1480466</v>
      </c>
      <c r="BE753">
        <v>1453157</v>
      </c>
      <c r="BF753">
        <v>27309</v>
      </c>
      <c r="BG753">
        <v>26894</v>
      </c>
      <c r="BH753">
        <v>0</v>
      </c>
      <c r="BI753">
        <v>3560</v>
      </c>
      <c r="BJ753">
        <v>3177</v>
      </c>
      <c r="BK753">
        <v>20156</v>
      </c>
      <c r="BL753">
        <v>135</v>
      </c>
      <c r="BM753">
        <v>3</v>
      </c>
    </row>
    <row r="754" spans="36:65" x14ac:dyDescent="0.2">
      <c r="AJ754">
        <v>753</v>
      </c>
      <c r="AK754" t="s">
        <v>13</v>
      </c>
      <c r="AL754">
        <v>4136981</v>
      </c>
      <c r="AM754">
        <v>3611393</v>
      </c>
      <c r="AN754">
        <v>3547492</v>
      </c>
      <c r="AO754">
        <v>63901</v>
      </c>
      <c r="AP754">
        <v>63033</v>
      </c>
      <c r="AQ754">
        <v>0</v>
      </c>
      <c r="AR754">
        <v>7656</v>
      </c>
      <c r="AS754">
        <v>13295</v>
      </c>
      <c r="AT754">
        <v>42082</v>
      </c>
      <c r="AU754">
        <v>279</v>
      </c>
      <c r="AV754">
        <v>1</v>
      </c>
      <c r="AW754">
        <v>1.7500020107750078E-2</v>
      </c>
      <c r="BA754">
        <v>753</v>
      </c>
      <c r="BB754" t="s">
        <v>13</v>
      </c>
      <c r="BC754">
        <v>1698625</v>
      </c>
      <c r="BD754">
        <v>1486144</v>
      </c>
      <c r="BE754">
        <v>1460838</v>
      </c>
      <c r="BF754">
        <v>25306</v>
      </c>
      <c r="BG754">
        <v>24894</v>
      </c>
      <c r="BH754">
        <v>0</v>
      </c>
      <c r="BI754">
        <v>3339</v>
      </c>
      <c r="BJ754">
        <v>4209</v>
      </c>
      <c r="BK754">
        <v>17346</v>
      </c>
      <c r="BL754">
        <v>142</v>
      </c>
      <c r="BM754">
        <v>1</v>
      </c>
    </row>
    <row r="755" spans="36:65" x14ac:dyDescent="0.2">
      <c r="AJ755">
        <v>754</v>
      </c>
      <c r="AK755" t="s">
        <v>13</v>
      </c>
      <c r="AL755">
        <v>4143798</v>
      </c>
      <c r="AM755">
        <v>3598975</v>
      </c>
      <c r="AN755">
        <v>3530128</v>
      </c>
      <c r="AO755">
        <v>68847</v>
      </c>
      <c r="AP755">
        <v>67814</v>
      </c>
      <c r="AQ755">
        <v>0</v>
      </c>
      <c r="AR755">
        <v>9764</v>
      </c>
      <c r="AS755">
        <v>11728</v>
      </c>
      <c r="AT755">
        <v>46322</v>
      </c>
      <c r="AU755">
        <v>219</v>
      </c>
      <c r="AV755">
        <v>1</v>
      </c>
      <c r="AW755">
        <v>1.8878444928963008E-2</v>
      </c>
      <c r="BA755">
        <v>754</v>
      </c>
      <c r="BB755" t="s">
        <v>13</v>
      </c>
      <c r="BC755">
        <v>1700322</v>
      </c>
      <c r="BD755">
        <v>1481899</v>
      </c>
      <c r="BE755">
        <v>1454827</v>
      </c>
      <c r="BF755">
        <v>27072</v>
      </c>
      <c r="BG755">
        <v>26563</v>
      </c>
      <c r="BH755">
        <v>0</v>
      </c>
      <c r="BI755">
        <v>3938</v>
      </c>
      <c r="BJ755">
        <v>3657</v>
      </c>
      <c r="BK755">
        <v>18968</v>
      </c>
      <c r="BL755">
        <v>120</v>
      </c>
      <c r="BM755">
        <v>0</v>
      </c>
    </row>
    <row r="756" spans="36:65" x14ac:dyDescent="0.2">
      <c r="AJ756">
        <v>755</v>
      </c>
      <c r="AK756" t="s">
        <v>13</v>
      </c>
      <c r="AL756">
        <v>4142567</v>
      </c>
      <c r="AM756">
        <v>3587188</v>
      </c>
      <c r="AN756">
        <v>3566188</v>
      </c>
      <c r="AO756">
        <v>21000</v>
      </c>
      <c r="AP756">
        <v>19443</v>
      </c>
      <c r="AQ756">
        <v>0</v>
      </c>
      <c r="AR756">
        <v>2358</v>
      </c>
      <c r="AS756">
        <v>5478</v>
      </c>
      <c r="AT756">
        <v>11607</v>
      </c>
      <c r="AU756">
        <v>144</v>
      </c>
      <c r="AV756">
        <v>3</v>
      </c>
      <c r="AW756">
        <v>5.8555680515057799E-3</v>
      </c>
      <c r="BA756">
        <v>755</v>
      </c>
      <c r="BB756" t="s">
        <v>13</v>
      </c>
      <c r="BC756">
        <v>1699652</v>
      </c>
      <c r="BD756">
        <v>1477564</v>
      </c>
      <c r="BE756">
        <v>1468907</v>
      </c>
      <c r="BF756">
        <v>8657</v>
      </c>
      <c r="BG756">
        <v>7892</v>
      </c>
      <c r="BH756">
        <v>0</v>
      </c>
      <c r="BI756">
        <v>1117</v>
      </c>
      <c r="BJ756">
        <v>2080</v>
      </c>
      <c r="BK756">
        <v>4695</v>
      </c>
      <c r="BL756">
        <v>80</v>
      </c>
      <c r="BM756">
        <v>0</v>
      </c>
    </row>
    <row r="757" spans="36:65" x14ac:dyDescent="0.2">
      <c r="AJ757">
        <v>756</v>
      </c>
      <c r="AK757" t="s">
        <v>16</v>
      </c>
      <c r="AL757">
        <v>4128201</v>
      </c>
      <c r="AM757">
        <v>3290092</v>
      </c>
      <c r="AN757">
        <v>3265311</v>
      </c>
      <c r="AO757">
        <v>24781</v>
      </c>
      <c r="AP757">
        <v>19544</v>
      </c>
      <c r="AQ757">
        <v>7093</v>
      </c>
      <c r="AR757">
        <v>0</v>
      </c>
      <c r="AS757">
        <v>5323</v>
      </c>
      <c r="AT757">
        <v>7128</v>
      </c>
      <c r="AU757">
        <v>2263</v>
      </c>
      <c r="AV757">
        <v>8</v>
      </c>
      <c r="AW757">
        <v>7.4910277494251E-3</v>
      </c>
      <c r="BA757">
        <v>756</v>
      </c>
      <c r="BB757" t="s">
        <v>16</v>
      </c>
      <c r="BC757">
        <v>1692975</v>
      </c>
      <c r="BD757">
        <v>1326364</v>
      </c>
      <c r="BE757">
        <v>1316563</v>
      </c>
      <c r="BF757">
        <v>9801</v>
      </c>
      <c r="BG757">
        <v>7576</v>
      </c>
      <c r="BH757">
        <v>2399</v>
      </c>
      <c r="BI757">
        <v>0</v>
      </c>
      <c r="BJ757">
        <v>1899</v>
      </c>
      <c r="BK757">
        <v>3278</v>
      </c>
      <c r="BL757">
        <v>822</v>
      </c>
      <c r="BM757">
        <v>4</v>
      </c>
    </row>
    <row r="758" spans="36:65" x14ac:dyDescent="0.2">
      <c r="AJ758">
        <v>757</v>
      </c>
      <c r="AK758" t="s">
        <v>16</v>
      </c>
      <c r="AL758">
        <v>4116790</v>
      </c>
      <c r="AM758">
        <v>3607408</v>
      </c>
      <c r="AN758">
        <v>3585950</v>
      </c>
      <c r="AO758">
        <v>21458</v>
      </c>
      <c r="AP758">
        <v>17360</v>
      </c>
      <c r="AQ758">
        <v>7448</v>
      </c>
      <c r="AR758">
        <v>0</v>
      </c>
      <c r="AS758">
        <v>3719</v>
      </c>
      <c r="AT758">
        <v>6192</v>
      </c>
      <c r="AU758">
        <v>2053</v>
      </c>
      <c r="AV758">
        <v>0</v>
      </c>
      <c r="AW758">
        <v>6.0205190444929885E-3</v>
      </c>
      <c r="BA758">
        <v>757</v>
      </c>
      <c r="BB758" t="s">
        <v>16</v>
      </c>
      <c r="BC758">
        <v>1688497</v>
      </c>
      <c r="BD758">
        <v>1469729</v>
      </c>
      <c r="BE758">
        <v>1460620</v>
      </c>
      <c r="BF758">
        <v>9109</v>
      </c>
      <c r="BG758">
        <v>7615</v>
      </c>
      <c r="BH758">
        <v>3161</v>
      </c>
      <c r="BI758">
        <v>0</v>
      </c>
      <c r="BJ758">
        <v>1472</v>
      </c>
      <c r="BK758">
        <v>2982</v>
      </c>
      <c r="BL758">
        <v>748</v>
      </c>
      <c r="BM758">
        <v>2</v>
      </c>
    </row>
    <row r="759" spans="36:65" x14ac:dyDescent="0.2">
      <c r="AJ759">
        <v>758</v>
      </c>
      <c r="AK759" t="s">
        <v>14</v>
      </c>
      <c r="AL759">
        <v>4104872</v>
      </c>
      <c r="AM759">
        <v>3787159</v>
      </c>
      <c r="AN759">
        <v>3769686</v>
      </c>
      <c r="AO759">
        <v>17473</v>
      </c>
      <c r="AP759">
        <v>13155</v>
      </c>
      <c r="AQ759">
        <v>5012</v>
      </c>
      <c r="AR759">
        <v>4495</v>
      </c>
      <c r="AS759">
        <v>3648</v>
      </c>
      <c r="AT759">
        <v>0</v>
      </c>
      <c r="AU759">
        <v>2802</v>
      </c>
      <c r="AV759">
        <v>0</v>
      </c>
      <c r="AW759">
        <v>5.2008493535338641E-3</v>
      </c>
      <c r="BA759">
        <v>758</v>
      </c>
      <c r="BB759" t="s">
        <v>14</v>
      </c>
      <c r="BC759">
        <v>1680945</v>
      </c>
      <c r="BD759">
        <v>1556199</v>
      </c>
      <c r="BE759">
        <v>1545882</v>
      </c>
      <c r="BF759">
        <v>10317</v>
      </c>
      <c r="BG759">
        <v>8054</v>
      </c>
      <c r="BH759">
        <v>2356</v>
      </c>
      <c r="BI759">
        <v>3261</v>
      </c>
      <c r="BJ759">
        <v>2436</v>
      </c>
      <c r="BK759">
        <v>0</v>
      </c>
      <c r="BL759">
        <v>1501</v>
      </c>
      <c r="BM759">
        <v>1</v>
      </c>
    </row>
    <row r="760" spans="36:65" x14ac:dyDescent="0.2">
      <c r="AJ760">
        <v>759</v>
      </c>
      <c r="AK760" t="s">
        <v>15</v>
      </c>
      <c r="AL760">
        <v>4099027</v>
      </c>
      <c r="AM760">
        <v>3810619</v>
      </c>
      <c r="AN760">
        <v>3795895</v>
      </c>
      <c r="AO760">
        <v>14724</v>
      </c>
      <c r="AP760">
        <v>10443</v>
      </c>
      <c r="AQ760">
        <v>4924</v>
      </c>
      <c r="AR760">
        <v>1635</v>
      </c>
      <c r="AS760">
        <v>0</v>
      </c>
      <c r="AT760">
        <v>3883</v>
      </c>
      <c r="AU760">
        <v>3111</v>
      </c>
      <c r="AV760">
        <v>0</v>
      </c>
      <c r="AW760">
        <v>4.3699885111081636E-3</v>
      </c>
      <c r="BA760">
        <v>759</v>
      </c>
      <c r="BB760" t="s">
        <v>15</v>
      </c>
      <c r="BC760">
        <v>1677510</v>
      </c>
      <c r="BD760">
        <v>1558045</v>
      </c>
      <c r="BE760">
        <v>1549308</v>
      </c>
      <c r="BF760">
        <v>8737</v>
      </c>
      <c r="BG760">
        <v>6226</v>
      </c>
      <c r="BH760">
        <v>2700</v>
      </c>
      <c r="BI760">
        <v>1167</v>
      </c>
      <c r="BJ760">
        <v>0</v>
      </c>
      <c r="BK760">
        <v>2357</v>
      </c>
      <c r="BL760">
        <v>1840</v>
      </c>
      <c r="BM760">
        <v>0</v>
      </c>
    </row>
    <row r="761" spans="36:65" x14ac:dyDescent="0.2">
      <c r="AJ761">
        <v>760</v>
      </c>
      <c r="AK761" t="s">
        <v>14</v>
      </c>
      <c r="AL761">
        <v>4097518</v>
      </c>
      <c r="AM761">
        <v>3935589</v>
      </c>
      <c r="AN761">
        <v>3922322</v>
      </c>
      <c r="AO761">
        <v>13267</v>
      </c>
      <c r="AP761">
        <v>10590</v>
      </c>
      <c r="AQ761">
        <v>4236</v>
      </c>
      <c r="AR761">
        <v>2592</v>
      </c>
      <c r="AS761">
        <v>3762</v>
      </c>
      <c r="AT761">
        <v>0</v>
      </c>
      <c r="AU761">
        <v>1569</v>
      </c>
      <c r="AV761">
        <v>0</v>
      </c>
      <c r="AW761">
        <v>3.7012037248150072E-3</v>
      </c>
      <c r="BA761">
        <v>760</v>
      </c>
      <c r="BB761" t="s">
        <v>14</v>
      </c>
      <c r="BC761">
        <v>1674728</v>
      </c>
      <c r="BD761">
        <v>1612606</v>
      </c>
      <c r="BE761">
        <v>1605338</v>
      </c>
      <c r="BF761">
        <v>7268</v>
      </c>
      <c r="BG761">
        <v>5498</v>
      </c>
      <c r="BH761">
        <v>1795</v>
      </c>
      <c r="BI761">
        <v>1795</v>
      </c>
      <c r="BJ761">
        <v>1908</v>
      </c>
      <c r="BK761">
        <v>0</v>
      </c>
      <c r="BL761">
        <v>967</v>
      </c>
      <c r="BM761">
        <v>0</v>
      </c>
    </row>
    <row r="762" spans="36:65" x14ac:dyDescent="0.2">
      <c r="AJ762">
        <v>761</v>
      </c>
      <c r="AK762" t="s">
        <v>13</v>
      </c>
      <c r="AL762">
        <v>4101519</v>
      </c>
      <c r="AM762">
        <v>3910666</v>
      </c>
      <c r="AN762">
        <v>3885637</v>
      </c>
      <c r="AO762">
        <v>25029</v>
      </c>
      <c r="AP762">
        <v>21682</v>
      </c>
      <c r="AQ762">
        <v>0</v>
      </c>
      <c r="AR762">
        <v>2046</v>
      </c>
      <c r="AS762">
        <v>2084</v>
      </c>
      <c r="AT762">
        <v>17552</v>
      </c>
      <c r="AU762">
        <v>2466</v>
      </c>
      <c r="AV762">
        <v>0</v>
      </c>
      <c r="AW762">
        <v>6.692048672019362E-3</v>
      </c>
      <c r="BA762">
        <v>761</v>
      </c>
      <c r="BB762" t="s">
        <v>13</v>
      </c>
      <c r="BC762">
        <v>1673875</v>
      </c>
      <c r="BD762">
        <v>1597961</v>
      </c>
      <c r="BE762">
        <v>1586126</v>
      </c>
      <c r="BF762">
        <v>11835</v>
      </c>
      <c r="BG762">
        <v>9703</v>
      </c>
      <c r="BH762">
        <v>0</v>
      </c>
      <c r="BI762">
        <v>1162</v>
      </c>
      <c r="BJ762">
        <v>1139</v>
      </c>
      <c r="BK762">
        <v>7400</v>
      </c>
      <c r="BL762">
        <v>1413</v>
      </c>
      <c r="BM762">
        <v>0</v>
      </c>
    </row>
    <row r="763" spans="36:65" x14ac:dyDescent="0.2">
      <c r="AJ763">
        <v>762</v>
      </c>
      <c r="AK763" t="s">
        <v>14</v>
      </c>
      <c r="AL763">
        <v>4113655</v>
      </c>
      <c r="AM763">
        <v>3867668</v>
      </c>
      <c r="AN763">
        <v>3854380</v>
      </c>
      <c r="AO763">
        <v>13288</v>
      </c>
      <c r="AP763">
        <v>12259</v>
      </c>
      <c r="AQ763">
        <v>4295</v>
      </c>
      <c r="AR763">
        <v>3350</v>
      </c>
      <c r="AS763">
        <v>4614</v>
      </c>
      <c r="AT763">
        <v>0</v>
      </c>
      <c r="AU763">
        <v>303</v>
      </c>
      <c r="AV763">
        <v>0</v>
      </c>
      <c r="AW763">
        <v>3.7157600503388843E-3</v>
      </c>
      <c r="BA763">
        <v>762</v>
      </c>
      <c r="BB763" t="s">
        <v>14</v>
      </c>
      <c r="BC763">
        <v>1676931</v>
      </c>
      <c r="BD763">
        <v>1580208</v>
      </c>
      <c r="BE763">
        <v>1573253</v>
      </c>
      <c r="BF763">
        <v>6955</v>
      </c>
      <c r="BG763">
        <v>6281</v>
      </c>
      <c r="BH763">
        <v>2125</v>
      </c>
      <c r="BI763">
        <v>1981</v>
      </c>
      <c r="BJ763">
        <v>2175</v>
      </c>
      <c r="BK763">
        <v>0</v>
      </c>
      <c r="BL763">
        <v>151</v>
      </c>
      <c r="BM763">
        <v>0</v>
      </c>
    </row>
    <row r="764" spans="36:65" x14ac:dyDescent="0.2">
      <c r="AJ764">
        <v>763</v>
      </c>
      <c r="AK764" t="s">
        <v>14</v>
      </c>
      <c r="AL764">
        <v>4118115</v>
      </c>
      <c r="AM764">
        <v>3863059</v>
      </c>
      <c r="AN764">
        <v>3840518</v>
      </c>
      <c r="AO764">
        <v>22541</v>
      </c>
      <c r="AP764">
        <v>21493</v>
      </c>
      <c r="AQ764">
        <v>7356</v>
      </c>
      <c r="AR764">
        <v>6311</v>
      </c>
      <c r="AS764">
        <v>7826</v>
      </c>
      <c r="AT764">
        <v>0</v>
      </c>
      <c r="AU764">
        <v>462</v>
      </c>
      <c r="AV764">
        <v>0</v>
      </c>
      <c r="AW764">
        <v>6.3753863981952886E-3</v>
      </c>
      <c r="BA764">
        <v>763</v>
      </c>
      <c r="BB764" t="s">
        <v>14</v>
      </c>
      <c r="BC764">
        <v>1678127</v>
      </c>
      <c r="BD764">
        <v>1576925</v>
      </c>
      <c r="BE764">
        <v>1564784</v>
      </c>
      <c r="BF764">
        <v>12141</v>
      </c>
      <c r="BG764">
        <v>11495</v>
      </c>
      <c r="BH764">
        <v>3671</v>
      </c>
      <c r="BI764">
        <v>3604</v>
      </c>
      <c r="BJ764">
        <v>4219</v>
      </c>
      <c r="BK764">
        <v>0</v>
      </c>
      <c r="BL764">
        <v>258</v>
      </c>
      <c r="BM764">
        <v>0</v>
      </c>
    </row>
    <row r="765" spans="36:65" x14ac:dyDescent="0.2">
      <c r="AJ765">
        <v>764</v>
      </c>
      <c r="AK765" t="s">
        <v>14</v>
      </c>
      <c r="AL765">
        <v>4114448</v>
      </c>
      <c r="AM765">
        <v>3934636</v>
      </c>
      <c r="AN765">
        <v>3911720</v>
      </c>
      <c r="AO765">
        <v>22916</v>
      </c>
      <c r="AP765">
        <v>21080</v>
      </c>
      <c r="AQ765">
        <v>7403</v>
      </c>
      <c r="AR765">
        <v>10843</v>
      </c>
      <c r="AS765">
        <v>2834</v>
      </c>
      <c r="AT765">
        <v>0</v>
      </c>
      <c r="AU765">
        <v>465</v>
      </c>
      <c r="AV765">
        <v>0</v>
      </c>
      <c r="AW765">
        <v>6.3564303167198905E-3</v>
      </c>
      <c r="BA765">
        <v>764</v>
      </c>
      <c r="BB765" t="s">
        <v>14</v>
      </c>
      <c r="BC765">
        <v>1678194</v>
      </c>
      <c r="BD765">
        <v>1611716</v>
      </c>
      <c r="BE765">
        <v>1599377</v>
      </c>
      <c r="BF765">
        <v>12339</v>
      </c>
      <c r="BG765">
        <v>11233</v>
      </c>
      <c r="BH765">
        <v>3642</v>
      </c>
      <c r="BI765">
        <v>6097</v>
      </c>
      <c r="BJ765">
        <v>1493</v>
      </c>
      <c r="BK765">
        <v>0</v>
      </c>
      <c r="BL765">
        <v>259</v>
      </c>
      <c r="BM765">
        <v>0</v>
      </c>
    </row>
    <row r="766" spans="36:65" x14ac:dyDescent="0.2">
      <c r="AJ766">
        <v>765</v>
      </c>
      <c r="AK766" t="s">
        <v>15</v>
      </c>
      <c r="AL766">
        <v>4127467</v>
      </c>
      <c r="AM766">
        <v>3919723</v>
      </c>
      <c r="AN766">
        <v>3906544</v>
      </c>
      <c r="AO766">
        <v>13179</v>
      </c>
      <c r="AP766">
        <v>11649</v>
      </c>
      <c r="AQ766">
        <v>5605</v>
      </c>
      <c r="AR766">
        <v>2261</v>
      </c>
      <c r="AS766">
        <v>0</v>
      </c>
      <c r="AT766">
        <v>3783</v>
      </c>
      <c r="AU766">
        <v>906</v>
      </c>
      <c r="AV766">
        <v>0</v>
      </c>
      <c r="AW766">
        <v>3.6306142976962638E-3</v>
      </c>
      <c r="BA766">
        <v>765</v>
      </c>
      <c r="BB766" t="s">
        <v>15</v>
      </c>
      <c r="BC766">
        <v>1683891</v>
      </c>
      <c r="BD766">
        <v>1608818</v>
      </c>
      <c r="BE766">
        <v>1601925</v>
      </c>
      <c r="BF766">
        <v>6893</v>
      </c>
      <c r="BG766">
        <v>6006</v>
      </c>
      <c r="BH766">
        <v>2507</v>
      </c>
      <c r="BI766">
        <v>1324</v>
      </c>
      <c r="BJ766">
        <v>0</v>
      </c>
      <c r="BK766">
        <v>2175</v>
      </c>
      <c r="BL766">
        <v>537</v>
      </c>
      <c r="BM766">
        <v>0</v>
      </c>
    </row>
    <row r="767" spans="36:65" x14ac:dyDescent="0.2">
      <c r="AJ767">
        <v>766</v>
      </c>
      <c r="AK767" t="s">
        <v>15</v>
      </c>
      <c r="AL767">
        <v>4131950</v>
      </c>
      <c r="AM767">
        <v>3831385</v>
      </c>
      <c r="AN767">
        <v>3818053</v>
      </c>
      <c r="AO767">
        <v>13332</v>
      </c>
      <c r="AP767">
        <v>11134</v>
      </c>
      <c r="AQ767">
        <v>5810</v>
      </c>
      <c r="AR767">
        <v>1721</v>
      </c>
      <c r="AS767">
        <v>0</v>
      </c>
      <c r="AT767">
        <v>3603</v>
      </c>
      <c r="AU767">
        <v>1372</v>
      </c>
      <c r="AV767">
        <v>0</v>
      </c>
      <c r="AW767">
        <v>3.7530789363701303E-3</v>
      </c>
      <c r="BA767">
        <v>766</v>
      </c>
      <c r="BB767" t="s">
        <v>15</v>
      </c>
      <c r="BC767">
        <v>1686220</v>
      </c>
      <c r="BD767">
        <v>1566583</v>
      </c>
      <c r="BE767">
        <v>1559656</v>
      </c>
      <c r="BF767">
        <v>6927</v>
      </c>
      <c r="BG767">
        <v>5655</v>
      </c>
      <c r="BH767">
        <v>2646</v>
      </c>
      <c r="BI767">
        <v>1009</v>
      </c>
      <c r="BJ767">
        <v>0</v>
      </c>
      <c r="BK767">
        <v>2000</v>
      </c>
      <c r="BL767">
        <v>813</v>
      </c>
      <c r="BM767">
        <v>0</v>
      </c>
    </row>
    <row r="768" spans="36:65" x14ac:dyDescent="0.2">
      <c r="AJ768">
        <v>767</v>
      </c>
      <c r="AK768" t="s">
        <v>14</v>
      </c>
      <c r="AL768">
        <v>4128426</v>
      </c>
      <c r="AM768">
        <v>3968495</v>
      </c>
      <c r="AN768">
        <v>3935324</v>
      </c>
      <c r="AO768">
        <v>33171</v>
      </c>
      <c r="AP768">
        <v>29314</v>
      </c>
      <c r="AQ768">
        <v>14581</v>
      </c>
      <c r="AR768">
        <v>5307</v>
      </c>
      <c r="AS768">
        <v>9426</v>
      </c>
      <c r="AT768">
        <v>0</v>
      </c>
      <c r="AU768">
        <v>2213</v>
      </c>
      <c r="AV768">
        <v>0</v>
      </c>
      <c r="AW768">
        <v>8.2459905493019407E-3</v>
      </c>
      <c r="BA768">
        <v>767</v>
      </c>
      <c r="BB768" t="s">
        <v>14</v>
      </c>
      <c r="BC768">
        <v>1684887</v>
      </c>
      <c r="BD768">
        <v>1626224</v>
      </c>
      <c r="BE768">
        <v>1613261</v>
      </c>
      <c r="BF768">
        <v>12963</v>
      </c>
      <c r="BG768">
        <v>11255</v>
      </c>
      <c r="BH768">
        <v>3603</v>
      </c>
      <c r="BI768">
        <v>3352</v>
      </c>
      <c r="BJ768">
        <v>4300</v>
      </c>
      <c r="BK768">
        <v>0</v>
      </c>
      <c r="BL768">
        <v>1113</v>
      </c>
      <c r="BM768">
        <v>0</v>
      </c>
    </row>
    <row r="769" spans="36:65" x14ac:dyDescent="0.2">
      <c r="AJ769">
        <v>768</v>
      </c>
      <c r="AK769" t="s">
        <v>15</v>
      </c>
      <c r="AL769">
        <v>4146652</v>
      </c>
      <c r="AM769">
        <v>3998138</v>
      </c>
      <c r="AN769">
        <v>3983718</v>
      </c>
      <c r="AO769">
        <v>14420</v>
      </c>
      <c r="AP769">
        <v>10514</v>
      </c>
      <c r="AQ769">
        <v>5738</v>
      </c>
      <c r="AR769">
        <v>1016</v>
      </c>
      <c r="AS769">
        <v>0</v>
      </c>
      <c r="AT769">
        <v>3760</v>
      </c>
      <c r="AU769">
        <v>2765</v>
      </c>
      <c r="AV769">
        <v>0</v>
      </c>
      <c r="AW769">
        <v>3.9228055203623441E-3</v>
      </c>
      <c r="BA769">
        <v>768</v>
      </c>
      <c r="BB769" t="s">
        <v>15</v>
      </c>
      <c r="BC769">
        <v>1687635</v>
      </c>
      <c r="BD769">
        <v>1635840</v>
      </c>
      <c r="BE769">
        <v>1628159</v>
      </c>
      <c r="BF769">
        <v>7681</v>
      </c>
      <c r="BG769">
        <v>5698</v>
      </c>
      <c r="BH769">
        <v>2855</v>
      </c>
      <c r="BI769">
        <v>740</v>
      </c>
      <c r="BJ769">
        <v>0</v>
      </c>
      <c r="BK769">
        <v>2103</v>
      </c>
      <c r="BL769">
        <v>1405</v>
      </c>
      <c r="BM769">
        <v>0</v>
      </c>
    </row>
    <row r="770" spans="36:65" x14ac:dyDescent="0.2">
      <c r="AJ770">
        <v>769</v>
      </c>
      <c r="AK770" t="s">
        <v>13</v>
      </c>
      <c r="AL770">
        <v>4129331</v>
      </c>
      <c r="AM770">
        <v>3864422</v>
      </c>
      <c r="AN770">
        <v>3847686</v>
      </c>
      <c r="AO770">
        <v>16736</v>
      </c>
      <c r="AP770">
        <v>15629</v>
      </c>
      <c r="AQ770">
        <v>0</v>
      </c>
      <c r="AR770">
        <v>2725</v>
      </c>
      <c r="AS770">
        <v>8124</v>
      </c>
      <c r="AT770">
        <v>4780</v>
      </c>
      <c r="AU770">
        <v>255</v>
      </c>
      <c r="AV770">
        <v>0</v>
      </c>
      <c r="AW770">
        <v>4.3982904508578025E-3</v>
      </c>
      <c r="BA770">
        <v>769</v>
      </c>
      <c r="BB770" t="s">
        <v>13</v>
      </c>
      <c r="BC770">
        <v>1680041</v>
      </c>
      <c r="BD770">
        <v>1584968</v>
      </c>
      <c r="BE770">
        <v>1577736</v>
      </c>
      <c r="BF770">
        <v>7232</v>
      </c>
      <c r="BG770">
        <v>6666</v>
      </c>
      <c r="BH770">
        <v>0</v>
      </c>
      <c r="BI770">
        <v>1293</v>
      </c>
      <c r="BJ770">
        <v>3281</v>
      </c>
      <c r="BK770">
        <v>2092</v>
      </c>
      <c r="BL770">
        <v>111</v>
      </c>
      <c r="BM770">
        <v>0</v>
      </c>
    </row>
    <row r="771" spans="36:65" x14ac:dyDescent="0.2">
      <c r="AJ771">
        <v>770</v>
      </c>
      <c r="AK771" t="s">
        <v>13</v>
      </c>
      <c r="AL771">
        <v>4128605</v>
      </c>
      <c r="AM771">
        <v>3888853</v>
      </c>
      <c r="AN771">
        <v>3855879</v>
      </c>
      <c r="AO771">
        <v>32974</v>
      </c>
      <c r="AP771">
        <v>31986</v>
      </c>
      <c r="AQ771">
        <v>0</v>
      </c>
      <c r="AR771">
        <v>4708</v>
      </c>
      <c r="AS771">
        <v>12466</v>
      </c>
      <c r="AT771">
        <v>14812</v>
      </c>
      <c r="AU771">
        <v>332</v>
      </c>
      <c r="AV771">
        <v>0</v>
      </c>
      <c r="AW771">
        <v>8.1199352912758212E-3</v>
      </c>
      <c r="BA771">
        <v>770</v>
      </c>
      <c r="BB771" t="s">
        <v>13</v>
      </c>
      <c r="BC771">
        <v>1682216</v>
      </c>
      <c r="BD771">
        <v>1598506</v>
      </c>
      <c r="BE771">
        <v>1586923</v>
      </c>
      <c r="BF771">
        <v>11583</v>
      </c>
      <c r="BG771">
        <v>10872</v>
      </c>
      <c r="BH771">
        <v>0</v>
      </c>
      <c r="BI771">
        <v>2132</v>
      </c>
      <c r="BJ771">
        <v>3045</v>
      </c>
      <c r="BK771">
        <v>5695</v>
      </c>
      <c r="BL771">
        <v>160</v>
      </c>
      <c r="BM771">
        <v>0</v>
      </c>
    </row>
    <row r="772" spans="36:65" x14ac:dyDescent="0.2">
      <c r="AJ772">
        <v>771</v>
      </c>
      <c r="AK772" t="s">
        <v>13</v>
      </c>
      <c r="AL772">
        <v>4129017</v>
      </c>
      <c r="AM772">
        <v>3849902</v>
      </c>
      <c r="AN772">
        <v>3823418</v>
      </c>
      <c r="AO772">
        <v>26484</v>
      </c>
      <c r="AP772">
        <v>24620</v>
      </c>
      <c r="AQ772">
        <v>0</v>
      </c>
      <c r="AR772">
        <v>2372</v>
      </c>
      <c r="AS772">
        <v>4062</v>
      </c>
      <c r="AT772">
        <v>18186</v>
      </c>
      <c r="AU772">
        <v>315</v>
      </c>
      <c r="AV772">
        <v>0</v>
      </c>
      <c r="AW772">
        <v>6.782880972489737E-3</v>
      </c>
      <c r="BA772">
        <v>771</v>
      </c>
      <c r="BB772" t="s">
        <v>13</v>
      </c>
      <c r="BC772">
        <v>1682790</v>
      </c>
      <c r="BD772">
        <v>1581271</v>
      </c>
      <c r="BE772">
        <v>1570916</v>
      </c>
      <c r="BF772">
        <v>10355</v>
      </c>
      <c r="BG772">
        <v>9542</v>
      </c>
      <c r="BH772">
        <v>0</v>
      </c>
      <c r="BI772">
        <v>1349</v>
      </c>
      <c r="BJ772">
        <v>1284</v>
      </c>
      <c r="BK772">
        <v>6908</v>
      </c>
      <c r="BL772">
        <v>141</v>
      </c>
      <c r="BM772">
        <v>1</v>
      </c>
    </row>
    <row r="773" spans="36:65" x14ac:dyDescent="0.2">
      <c r="AJ773">
        <v>772</v>
      </c>
      <c r="AK773" t="s">
        <v>14</v>
      </c>
      <c r="AL773">
        <v>4132899</v>
      </c>
      <c r="AM773">
        <v>3921082</v>
      </c>
      <c r="AN773">
        <v>3904217</v>
      </c>
      <c r="AO773">
        <v>16865</v>
      </c>
      <c r="AP773">
        <v>13678</v>
      </c>
      <c r="AQ773">
        <v>4770</v>
      </c>
      <c r="AR773">
        <v>3339</v>
      </c>
      <c r="AS773">
        <v>5569</v>
      </c>
      <c r="AT773">
        <v>0</v>
      </c>
      <c r="AU773">
        <v>333</v>
      </c>
      <c r="AV773">
        <v>0</v>
      </c>
      <c r="AW773">
        <v>4.1676647572628607E-3</v>
      </c>
      <c r="BA773">
        <v>772</v>
      </c>
      <c r="BB773" t="s">
        <v>14</v>
      </c>
      <c r="BC773">
        <v>1684722</v>
      </c>
      <c r="BD773">
        <v>1610313</v>
      </c>
      <c r="BE773">
        <v>1604125</v>
      </c>
      <c r="BF773">
        <v>6188</v>
      </c>
      <c r="BG773">
        <v>5191</v>
      </c>
      <c r="BH773">
        <v>1385</v>
      </c>
      <c r="BI773">
        <v>2044</v>
      </c>
      <c r="BJ773">
        <v>1762</v>
      </c>
      <c r="BK773">
        <v>0</v>
      </c>
      <c r="BL773">
        <v>150</v>
      </c>
      <c r="BM773">
        <v>0</v>
      </c>
    </row>
    <row r="774" spans="36:65" x14ac:dyDescent="0.2">
      <c r="AJ774">
        <v>773</v>
      </c>
      <c r="AK774" t="s">
        <v>14</v>
      </c>
      <c r="AL774">
        <v>4133415</v>
      </c>
      <c r="AM774">
        <v>3937191</v>
      </c>
      <c r="AN774">
        <v>3925862</v>
      </c>
      <c r="AO774">
        <v>11329</v>
      </c>
      <c r="AP774">
        <v>9814</v>
      </c>
      <c r="AQ774">
        <v>4124</v>
      </c>
      <c r="AR774">
        <v>2707</v>
      </c>
      <c r="AS774">
        <v>2983</v>
      </c>
      <c r="AT774">
        <v>0</v>
      </c>
      <c r="AU774">
        <v>437</v>
      </c>
      <c r="AV774">
        <v>0</v>
      </c>
      <c r="AW774">
        <v>3.0374787574720535E-3</v>
      </c>
      <c r="BA774">
        <v>773</v>
      </c>
      <c r="BB774" t="s">
        <v>14</v>
      </c>
      <c r="BC774">
        <v>1684357</v>
      </c>
      <c r="BD774">
        <v>1611819</v>
      </c>
      <c r="BE774">
        <v>1606293</v>
      </c>
      <c r="BF774">
        <v>5526</v>
      </c>
      <c r="BG774">
        <v>4873</v>
      </c>
      <c r="BH774">
        <v>1785</v>
      </c>
      <c r="BI774">
        <v>1770</v>
      </c>
      <c r="BJ774">
        <v>1318</v>
      </c>
      <c r="BK774">
        <v>0</v>
      </c>
      <c r="BL774">
        <v>206</v>
      </c>
      <c r="BM774">
        <v>0</v>
      </c>
    </row>
    <row r="775" spans="36:65" x14ac:dyDescent="0.2">
      <c r="AJ775">
        <v>774</v>
      </c>
      <c r="AK775" t="s">
        <v>14</v>
      </c>
      <c r="AL775">
        <v>4134223</v>
      </c>
      <c r="AM775">
        <v>3924122</v>
      </c>
      <c r="AN775">
        <v>3912033</v>
      </c>
      <c r="AO775">
        <v>12089</v>
      </c>
      <c r="AP775">
        <v>10558</v>
      </c>
      <c r="AQ775">
        <v>3978</v>
      </c>
      <c r="AR775">
        <v>2968</v>
      </c>
      <c r="AS775">
        <v>3612</v>
      </c>
      <c r="AT775">
        <v>0</v>
      </c>
      <c r="AU775">
        <v>433</v>
      </c>
      <c r="AV775">
        <v>0</v>
      </c>
      <c r="AW775">
        <v>3.3849142716952307E-3</v>
      </c>
      <c r="BA775">
        <v>774</v>
      </c>
      <c r="BB775" t="s">
        <v>14</v>
      </c>
      <c r="BC775">
        <v>1683878</v>
      </c>
      <c r="BD775">
        <v>1603049</v>
      </c>
      <c r="BE775">
        <v>1596429</v>
      </c>
      <c r="BF775">
        <v>6620</v>
      </c>
      <c r="BG775">
        <v>5879</v>
      </c>
      <c r="BH775">
        <v>2300</v>
      </c>
      <c r="BI775">
        <v>1849</v>
      </c>
      <c r="BJ775">
        <v>1730</v>
      </c>
      <c r="BK775">
        <v>0</v>
      </c>
      <c r="BL775">
        <v>213</v>
      </c>
      <c r="BM775">
        <v>0</v>
      </c>
    </row>
    <row r="776" spans="36:65" x14ac:dyDescent="0.2">
      <c r="AJ776">
        <v>775</v>
      </c>
      <c r="AK776" t="s">
        <v>16</v>
      </c>
      <c r="AL776">
        <v>4129817</v>
      </c>
      <c r="AM776">
        <v>3977003</v>
      </c>
      <c r="AN776">
        <v>3861549</v>
      </c>
      <c r="AO776">
        <v>115454</v>
      </c>
      <c r="AP776">
        <v>89638</v>
      </c>
      <c r="AQ776">
        <v>41622</v>
      </c>
      <c r="AR776">
        <v>0</v>
      </c>
      <c r="AS776">
        <v>11550</v>
      </c>
      <c r="AT776">
        <v>36462</v>
      </c>
      <c r="AU776">
        <v>10236</v>
      </c>
      <c r="AV776">
        <v>2</v>
      </c>
      <c r="AW776">
        <v>2.906013994900496E-2</v>
      </c>
      <c r="BA776">
        <v>775</v>
      </c>
      <c r="BB776" t="s">
        <v>16</v>
      </c>
      <c r="BC776">
        <v>1682376</v>
      </c>
      <c r="BD776">
        <v>1625895</v>
      </c>
      <c r="BE776">
        <v>1578528</v>
      </c>
      <c r="BF776">
        <v>47367</v>
      </c>
      <c r="BG776">
        <v>37301</v>
      </c>
      <c r="BH776">
        <v>16970</v>
      </c>
      <c r="BI776">
        <v>0</v>
      </c>
      <c r="BJ776">
        <v>4556</v>
      </c>
      <c r="BK776">
        <v>15770</v>
      </c>
      <c r="BL776">
        <v>4047</v>
      </c>
      <c r="BM776">
        <v>0</v>
      </c>
    </row>
    <row r="777" spans="36:65" x14ac:dyDescent="0.2">
      <c r="AJ777">
        <v>776</v>
      </c>
      <c r="AK777" t="s">
        <v>13</v>
      </c>
      <c r="AL777">
        <v>4153136</v>
      </c>
      <c r="AM777">
        <v>3906033</v>
      </c>
      <c r="AN777">
        <v>3826437</v>
      </c>
      <c r="AO777">
        <v>79596</v>
      </c>
      <c r="AP777">
        <v>76893</v>
      </c>
      <c r="AQ777">
        <v>0</v>
      </c>
      <c r="AR777">
        <v>15299</v>
      </c>
      <c r="AS777">
        <v>9978</v>
      </c>
      <c r="AT777">
        <v>51616</v>
      </c>
      <c r="AU777">
        <v>1382</v>
      </c>
      <c r="AV777">
        <v>0</v>
      </c>
      <c r="AW777">
        <v>2.0477934782667954E-2</v>
      </c>
      <c r="BA777">
        <v>776</v>
      </c>
      <c r="BB777" t="s">
        <v>13</v>
      </c>
      <c r="BC777">
        <v>1688758</v>
      </c>
      <c r="BD777">
        <v>1596768</v>
      </c>
      <c r="BE777">
        <v>1563678</v>
      </c>
      <c r="BF777">
        <v>33090</v>
      </c>
      <c r="BG777">
        <v>31699</v>
      </c>
      <c r="BH777">
        <v>0</v>
      </c>
      <c r="BI777">
        <v>6311</v>
      </c>
      <c r="BJ777">
        <v>5079</v>
      </c>
      <c r="BK777">
        <v>20308</v>
      </c>
      <c r="BL777">
        <v>635</v>
      </c>
      <c r="BM777">
        <v>0</v>
      </c>
    </row>
    <row r="778" spans="36:65" x14ac:dyDescent="0.2">
      <c r="AJ778">
        <v>777</v>
      </c>
      <c r="AK778" t="s">
        <v>13</v>
      </c>
      <c r="AL778">
        <v>4180109</v>
      </c>
      <c r="AM778">
        <v>3884002</v>
      </c>
      <c r="AN778">
        <v>3822502</v>
      </c>
      <c r="AO778">
        <v>61500</v>
      </c>
      <c r="AP778">
        <v>58639</v>
      </c>
      <c r="AQ778">
        <v>0</v>
      </c>
      <c r="AR778">
        <v>7540</v>
      </c>
      <c r="AS778">
        <v>13138</v>
      </c>
      <c r="AT778">
        <v>37961</v>
      </c>
      <c r="AU778">
        <v>1429</v>
      </c>
      <c r="AV778">
        <v>0</v>
      </c>
      <c r="AW778">
        <v>1.6309450400083195E-2</v>
      </c>
      <c r="BA778">
        <v>777</v>
      </c>
      <c r="BB778" t="s">
        <v>13</v>
      </c>
      <c r="BC778">
        <v>1695722</v>
      </c>
      <c r="BD778">
        <v>1577862</v>
      </c>
      <c r="BE778">
        <v>1550282</v>
      </c>
      <c r="BF778">
        <v>27580</v>
      </c>
      <c r="BG778">
        <v>26070</v>
      </c>
      <c r="BH778">
        <v>0</v>
      </c>
      <c r="BI778">
        <v>4008</v>
      </c>
      <c r="BJ778">
        <v>6593</v>
      </c>
      <c r="BK778">
        <v>15469</v>
      </c>
      <c r="BL778">
        <v>682</v>
      </c>
      <c r="BM778">
        <v>0</v>
      </c>
    </row>
    <row r="779" spans="36:65" x14ac:dyDescent="0.2">
      <c r="AJ779">
        <v>778</v>
      </c>
      <c r="AK779" t="s">
        <v>14</v>
      </c>
      <c r="AL779">
        <v>4195122</v>
      </c>
      <c r="AM779">
        <v>4022645</v>
      </c>
      <c r="AN779">
        <v>3983989</v>
      </c>
      <c r="AO779">
        <v>38656</v>
      </c>
      <c r="AP779">
        <v>33711</v>
      </c>
      <c r="AQ779">
        <v>9401</v>
      </c>
      <c r="AR779">
        <v>12195</v>
      </c>
      <c r="AS779">
        <v>12114</v>
      </c>
      <c r="AT779">
        <v>0</v>
      </c>
      <c r="AU779">
        <v>2971</v>
      </c>
      <c r="AV779">
        <v>1</v>
      </c>
      <c r="AW779">
        <v>1.0320862512289796E-2</v>
      </c>
      <c r="BA779">
        <v>778</v>
      </c>
      <c r="BB779" t="s">
        <v>14</v>
      </c>
      <c r="BC779">
        <v>1697036</v>
      </c>
      <c r="BD779">
        <v>1629402</v>
      </c>
      <c r="BE779">
        <v>1609724</v>
      </c>
      <c r="BF779">
        <v>19678</v>
      </c>
      <c r="BG779">
        <v>16791</v>
      </c>
      <c r="BH779">
        <v>4433</v>
      </c>
      <c r="BI779">
        <v>7291</v>
      </c>
      <c r="BJ779">
        <v>5067</v>
      </c>
      <c r="BK779">
        <v>0</v>
      </c>
      <c r="BL779">
        <v>1676</v>
      </c>
      <c r="BM779">
        <v>0</v>
      </c>
    </row>
    <row r="780" spans="36:65" x14ac:dyDescent="0.2">
      <c r="AJ780">
        <v>779</v>
      </c>
      <c r="AK780" t="s">
        <v>15</v>
      </c>
      <c r="AL780">
        <v>4212539</v>
      </c>
      <c r="AM780">
        <v>4037572</v>
      </c>
      <c r="AN780">
        <v>4017878</v>
      </c>
      <c r="AO780">
        <v>19694</v>
      </c>
      <c r="AP780">
        <v>18172</v>
      </c>
      <c r="AQ780">
        <v>7801</v>
      </c>
      <c r="AR780">
        <v>2708</v>
      </c>
      <c r="AS780">
        <v>0</v>
      </c>
      <c r="AT780">
        <v>7663</v>
      </c>
      <c r="AU780">
        <v>879</v>
      </c>
      <c r="AV780">
        <v>0</v>
      </c>
      <c r="AW780">
        <v>5.437799791219779E-3</v>
      </c>
      <c r="BA780">
        <v>779</v>
      </c>
      <c r="BB780" t="s">
        <v>15</v>
      </c>
      <c r="BC780">
        <v>1699056</v>
      </c>
      <c r="BD780">
        <v>1638253</v>
      </c>
      <c r="BE780">
        <v>1627083</v>
      </c>
      <c r="BF780">
        <v>11170</v>
      </c>
      <c r="BG780">
        <v>10147</v>
      </c>
      <c r="BH780">
        <v>4352</v>
      </c>
      <c r="BI780">
        <v>1800</v>
      </c>
      <c r="BJ780">
        <v>0</v>
      </c>
      <c r="BK780">
        <v>3994</v>
      </c>
      <c r="BL780">
        <v>536</v>
      </c>
      <c r="BM780">
        <v>0</v>
      </c>
    </row>
    <row r="781" spans="36:65" x14ac:dyDescent="0.2">
      <c r="AJ781">
        <v>780</v>
      </c>
      <c r="AK781" t="s">
        <v>15</v>
      </c>
      <c r="AL781">
        <v>4218562</v>
      </c>
      <c r="AM781">
        <v>4047006</v>
      </c>
      <c r="AN781">
        <v>4030700</v>
      </c>
      <c r="AO781">
        <v>16306</v>
      </c>
      <c r="AP781">
        <v>14738</v>
      </c>
      <c r="AQ781">
        <v>8535</v>
      </c>
      <c r="AR781">
        <v>2109</v>
      </c>
      <c r="AS781">
        <v>0</v>
      </c>
      <c r="AT781">
        <v>4094</v>
      </c>
      <c r="AU781">
        <v>860</v>
      </c>
      <c r="AV781">
        <v>1</v>
      </c>
      <c r="AW781">
        <v>4.4425895287624638E-3</v>
      </c>
      <c r="BA781">
        <v>780</v>
      </c>
      <c r="BB781" t="s">
        <v>15</v>
      </c>
      <c r="BC781">
        <v>1696030</v>
      </c>
      <c r="BD781">
        <v>1636391</v>
      </c>
      <c r="BE781">
        <v>1627448</v>
      </c>
      <c r="BF781">
        <v>8943</v>
      </c>
      <c r="BG781">
        <v>7891</v>
      </c>
      <c r="BH781">
        <v>4127</v>
      </c>
      <c r="BI781">
        <v>1450</v>
      </c>
      <c r="BJ781">
        <v>0</v>
      </c>
      <c r="BK781">
        <v>2313</v>
      </c>
      <c r="BL781">
        <v>519</v>
      </c>
      <c r="BM781">
        <v>0</v>
      </c>
    </row>
    <row r="782" spans="36:65" x14ac:dyDescent="0.2">
      <c r="AJ782">
        <v>781</v>
      </c>
      <c r="AK782" t="s">
        <v>14</v>
      </c>
      <c r="AL782">
        <v>4231712</v>
      </c>
      <c r="AM782">
        <v>4086878</v>
      </c>
      <c r="AN782">
        <v>4056674</v>
      </c>
      <c r="AO782">
        <v>30204</v>
      </c>
      <c r="AP782">
        <v>26683</v>
      </c>
      <c r="AQ782">
        <v>8868</v>
      </c>
      <c r="AR782">
        <v>5951</v>
      </c>
      <c r="AS782">
        <v>11863</v>
      </c>
      <c r="AT782">
        <v>0</v>
      </c>
      <c r="AU782">
        <v>2372</v>
      </c>
      <c r="AV782">
        <v>0</v>
      </c>
      <c r="AW782">
        <v>7.3194872479524801E-3</v>
      </c>
      <c r="BA782">
        <v>781</v>
      </c>
      <c r="BB782" t="s">
        <v>14</v>
      </c>
      <c r="BC782">
        <v>1688561</v>
      </c>
      <c r="BD782">
        <v>1635654</v>
      </c>
      <c r="BE782">
        <v>1623972</v>
      </c>
      <c r="BF782">
        <v>11682</v>
      </c>
      <c r="BG782">
        <v>10085</v>
      </c>
      <c r="BH782">
        <v>2844</v>
      </c>
      <c r="BI782">
        <v>3335</v>
      </c>
      <c r="BJ782">
        <v>3906</v>
      </c>
      <c r="BK782">
        <v>0</v>
      </c>
      <c r="BL782">
        <v>1050</v>
      </c>
      <c r="BM782">
        <v>3</v>
      </c>
    </row>
    <row r="783" spans="36:65" x14ac:dyDescent="0.2">
      <c r="AJ783">
        <v>782</v>
      </c>
      <c r="AK783" t="s">
        <v>13</v>
      </c>
      <c r="AL783">
        <v>4225678</v>
      </c>
      <c r="AM783">
        <v>4022612</v>
      </c>
      <c r="AN783">
        <v>3981121</v>
      </c>
      <c r="AO783">
        <v>41491</v>
      </c>
      <c r="AP783">
        <v>36087</v>
      </c>
      <c r="AQ783">
        <v>0</v>
      </c>
      <c r="AR783">
        <v>6584</v>
      </c>
      <c r="AS783">
        <v>5390</v>
      </c>
      <c r="AT783">
        <v>24113</v>
      </c>
      <c r="AU783">
        <v>4265</v>
      </c>
      <c r="AV783">
        <v>2</v>
      </c>
      <c r="AW783">
        <v>1.0373316991684691E-2</v>
      </c>
      <c r="BA783">
        <v>782</v>
      </c>
      <c r="BB783" t="s">
        <v>13</v>
      </c>
      <c r="BC783">
        <v>1676571</v>
      </c>
      <c r="BD783">
        <v>1597384</v>
      </c>
      <c r="BE783">
        <v>1580577</v>
      </c>
      <c r="BF783">
        <v>16807</v>
      </c>
      <c r="BG783">
        <v>14669</v>
      </c>
      <c r="BH783">
        <v>0</v>
      </c>
      <c r="BI783">
        <v>2998</v>
      </c>
      <c r="BJ783">
        <v>2651</v>
      </c>
      <c r="BK783">
        <v>9020</v>
      </c>
      <c r="BL783">
        <v>1625</v>
      </c>
      <c r="BM783">
        <v>3</v>
      </c>
    </row>
    <row r="784" spans="36:65" x14ac:dyDescent="0.2">
      <c r="AJ784">
        <v>783</v>
      </c>
      <c r="AK784" t="s">
        <v>14</v>
      </c>
      <c r="AL784">
        <v>4222813</v>
      </c>
      <c r="AM784">
        <v>4084167</v>
      </c>
      <c r="AN784">
        <v>4065094</v>
      </c>
      <c r="AO784">
        <v>19073</v>
      </c>
      <c r="AP784">
        <v>16108</v>
      </c>
      <c r="AQ784">
        <v>4272</v>
      </c>
      <c r="AR784">
        <v>4493</v>
      </c>
      <c r="AS784">
        <v>7343</v>
      </c>
      <c r="AT784">
        <v>0</v>
      </c>
      <c r="AU784">
        <v>1927</v>
      </c>
      <c r="AV784">
        <v>0</v>
      </c>
      <c r="AW784">
        <v>4.7902952050558967E-3</v>
      </c>
      <c r="BA784">
        <v>783</v>
      </c>
      <c r="BB784" t="s">
        <v>14</v>
      </c>
      <c r="BC784">
        <v>1668717</v>
      </c>
      <c r="BD784">
        <v>1616108</v>
      </c>
      <c r="BE784">
        <v>1607875</v>
      </c>
      <c r="BF784">
        <v>8233</v>
      </c>
      <c r="BG784">
        <v>6832</v>
      </c>
      <c r="BH784">
        <v>1936</v>
      </c>
      <c r="BI784">
        <v>2611</v>
      </c>
      <c r="BJ784">
        <v>2284</v>
      </c>
      <c r="BK784">
        <v>0</v>
      </c>
      <c r="BL784">
        <v>901</v>
      </c>
      <c r="BM784">
        <v>0</v>
      </c>
    </row>
    <row r="785" spans="36:65" x14ac:dyDescent="0.2">
      <c r="AJ785">
        <v>784</v>
      </c>
      <c r="AK785" t="s">
        <v>13</v>
      </c>
      <c r="AL785">
        <v>4234936</v>
      </c>
      <c r="AM785">
        <v>4033659</v>
      </c>
      <c r="AN785">
        <v>3925608</v>
      </c>
      <c r="AO785">
        <v>108051</v>
      </c>
      <c r="AP785">
        <v>100681</v>
      </c>
      <c r="AQ785">
        <v>0</v>
      </c>
      <c r="AR785">
        <v>7200</v>
      </c>
      <c r="AS785">
        <v>6407</v>
      </c>
      <c r="AT785">
        <v>87074</v>
      </c>
      <c r="AU785">
        <v>5907</v>
      </c>
      <c r="AV785">
        <v>0</v>
      </c>
      <c r="AW785">
        <v>2.6413492723770204E-2</v>
      </c>
      <c r="BA785">
        <v>784</v>
      </c>
      <c r="BB785" t="s">
        <v>13</v>
      </c>
      <c r="BC785">
        <v>1662701</v>
      </c>
      <c r="BD785">
        <v>1585666</v>
      </c>
      <c r="BE785">
        <v>1545291</v>
      </c>
      <c r="BF785">
        <v>40375</v>
      </c>
      <c r="BG785">
        <v>37617</v>
      </c>
      <c r="BH785">
        <v>0</v>
      </c>
      <c r="BI785">
        <v>3145</v>
      </c>
      <c r="BJ785">
        <v>3414</v>
      </c>
      <c r="BK785">
        <v>31058</v>
      </c>
      <c r="BL785">
        <v>2099</v>
      </c>
      <c r="BM785">
        <v>0</v>
      </c>
    </row>
    <row r="786" spans="36:65" x14ac:dyDescent="0.2">
      <c r="AJ786">
        <v>785</v>
      </c>
      <c r="AK786" t="s">
        <v>14</v>
      </c>
      <c r="AL786">
        <v>4255425</v>
      </c>
      <c r="AM786">
        <v>4126746</v>
      </c>
      <c r="AN786">
        <v>4111116</v>
      </c>
      <c r="AO786">
        <v>15630</v>
      </c>
      <c r="AP786">
        <v>12759</v>
      </c>
      <c r="AQ786">
        <v>4303</v>
      </c>
      <c r="AR786">
        <v>3852</v>
      </c>
      <c r="AS786">
        <v>4604</v>
      </c>
      <c r="AT786">
        <v>0</v>
      </c>
      <c r="AU786">
        <v>1935</v>
      </c>
      <c r="AV786">
        <v>0</v>
      </c>
      <c r="AW786">
        <v>4.2541026305306468E-3</v>
      </c>
      <c r="BA786">
        <v>785</v>
      </c>
      <c r="BB786" t="s">
        <v>14</v>
      </c>
      <c r="BC786">
        <v>1664119</v>
      </c>
      <c r="BD786">
        <v>1616886</v>
      </c>
      <c r="BE786">
        <v>1608082</v>
      </c>
      <c r="BF786">
        <v>8804</v>
      </c>
      <c r="BG786">
        <v>7039</v>
      </c>
      <c r="BH786">
        <v>2491</v>
      </c>
      <c r="BI786">
        <v>2478</v>
      </c>
      <c r="BJ786">
        <v>2070</v>
      </c>
      <c r="BK786">
        <v>0</v>
      </c>
      <c r="BL786">
        <v>1027</v>
      </c>
      <c r="BM786">
        <v>0</v>
      </c>
    </row>
    <row r="787" spans="36:65" x14ac:dyDescent="0.2">
      <c r="AJ787">
        <v>786</v>
      </c>
      <c r="AK787" t="s">
        <v>15</v>
      </c>
      <c r="AL787">
        <v>4265909</v>
      </c>
      <c r="AM787">
        <v>4115382</v>
      </c>
      <c r="AN787">
        <v>4100487</v>
      </c>
      <c r="AO787">
        <v>14895</v>
      </c>
      <c r="AP787">
        <v>11673</v>
      </c>
      <c r="AQ787">
        <v>4793</v>
      </c>
      <c r="AR787">
        <v>1947</v>
      </c>
      <c r="AS787">
        <v>0</v>
      </c>
      <c r="AT787">
        <v>4933</v>
      </c>
      <c r="AU787">
        <v>2247</v>
      </c>
      <c r="AV787">
        <v>0</v>
      </c>
      <c r="AW787">
        <v>4.0326297998351749E-3</v>
      </c>
      <c r="BA787">
        <v>786</v>
      </c>
      <c r="BB787" t="s">
        <v>15</v>
      </c>
      <c r="BC787">
        <v>1667674</v>
      </c>
      <c r="BD787">
        <v>1611898</v>
      </c>
      <c r="BE787">
        <v>1603697</v>
      </c>
      <c r="BF787">
        <v>8201</v>
      </c>
      <c r="BG787">
        <v>6479</v>
      </c>
      <c r="BH787">
        <v>2756</v>
      </c>
      <c r="BI787">
        <v>1223</v>
      </c>
      <c r="BJ787">
        <v>0</v>
      </c>
      <c r="BK787">
        <v>2500</v>
      </c>
      <c r="BL787">
        <v>987</v>
      </c>
      <c r="BM787">
        <v>0</v>
      </c>
    </row>
    <row r="788" spans="36:65" x14ac:dyDescent="0.2">
      <c r="AJ788">
        <v>787</v>
      </c>
      <c r="AK788" t="s">
        <v>16</v>
      </c>
      <c r="AL788">
        <v>4278955</v>
      </c>
      <c r="AM788">
        <v>4163876</v>
      </c>
      <c r="AN788">
        <v>4130576</v>
      </c>
      <c r="AO788">
        <v>33300</v>
      </c>
      <c r="AP788">
        <v>29433</v>
      </c>
      <c r="AQ788">
        <v>8078</v>
      </c>
      <c r="AR788">
        <v>0</v>
      </c>
      <c r="AS788">
        <v>11423</v>
      </c>
      <c r="AT788">
        <v>9931</v>
      </c>
      <c r="AU788">
        <v>2712</v>
      </c>
      <c r="AV788">
        <v>0</v>
      </c>
      <c r="AW788">
        <v>8.4838147016064683E-3</v>
      </c>
      <c r="BA788">
        <v>787</v>
      </c>
      <c r="BB788" t="s">
        <v>16</v>
      </c>
      <c r="BC788">
        <v>1670234</v>
      </c>
      <c r="BD788">
        <v>1627151</v>
      </c>
      <c r="BE788">
        <v>1611321</v>
      </c>
      <c r="BF788">
        <v>15830</v>
      </c>
      <c r="BG788">
        <v>13753</v>
      </c>
      <c r="BH788">
        <v>3895</v>
      </c>
      <c r="BI788">
        <v>0</v>
      </c>
      <c r="BJ788">
        <v>4943</v>
      </c>
      <c r="BK788">
        <v>4915</v>
      </c>
      <c r="BL788">
        <v>1425</v>
      </c>
      <c r="BM788">
        <v>0</v>
      </c>
    </row>
    <row r="789" spans="36:65" x14ac:dyDescent="0.2">
      <c r="AJ789">
        <v>788</v>
      </c>
      <c r="AK789" t="s">
        <v>14</v>
      </c>
      <c r="AL789">
        <v>4291059</v>
      </c>
      <c r="AM789">
        <v>4133382</v>
      </c>
      <c r="AN789">
        <v>4105886</v>
      </c>
      <c r="AO789">
        <v>27496</v>
      </c>
      <c r="AP789">
        <v>23002</v>
      </c>
      <c r="AQ789">
        <v>6807</v>
      </c>
      <c r="AR789">
        <v>9040</v>
      </c>
      <c r="AS789">
        <v>7155</v>
      </c>
      <c r="AT789">
        <v>0</v>
      </c>
      <c r="AU789">
        <v>2506</v>
      </c>
      <c r="AV789">
        <v>0</v>
      </c>
      <c r="AW789">
        <v>7.5403740230335489E-3</v>
      </c>
      <c r="BA789">
        <v>788</v>
      </c>
      <c r="BB789" t="s">
        <v>14</v>
      </c>
      <c r="BC789">
        <v>1668311</v>
      </c>
      <c r="BD789">
        <v>1608243</v>
      </c>
      <c r="BE789">
        <v>1592445</v>
      </c>
      <c r="BF789">
        <v>15798</v>
      </c>
      <c r="BG789">
        <v>13260</v>
      </c>
      <c r="BH789">
        <v>3727</v>
      </c>
      <c r="BI789">
        <v>5161</v>
      </c>
      <c r="BJ789">
        <v>4372</v>
      </c>
      <c r="BK789">
        <v>0</v>
      </c>
      <c r="BL789">
        <v>1411</v>
      </c>
      <c r="BM789">
        <v>0</v>
      </c>
    </row>
    <row r="790" spans="36:65" x14ac:dyDescent="0.2">
      <c r="AJ790">
        <v>789</v>
      </c>
      <c r="AK790" t="s">
        <v>13</v>
      </c>
      <c r="AL790">
        <v>4295448</v>
      </c>
      <c r="AM790">
        <v>4120561</v>
      </c>
      <c r="AN790">
        <v>4064543</v>
      </c>
      <c r="AO790">
        <v>56018</v>
      </c>
      <c r="AP790">
        <v>44416</v>
      </c>
      <c r="AQ790">
        <v>0</v>
      </c>
      <c r="AR790">
        <v>5258</v>
      </c>
      <c r="AS790">
        <v>15490</v>
      </c>
      <c r="AT790">
        <v>23668</v>
      </c>
      <c r="AU790">
        <v>8429</v>
      </c>
      <c r="AV790">
        <v>1</v>
      </c>
      <c r="AW790">
        <v>1.4525508111281799E-2</v>
      </c>
      <c r="BA790">
        <v>789</v>
      </c>
      <c r="BB790" t="s">
        <v>13</v>
      </c>
      <c r="BC790">
        <v>1664743</v>
      </c>
      <c r="BD790">
        <v>1598757</v>
      </c>
      <c r="BE790">
        <v>1571699</v>
      </c>
      <c r="BF790">
        <v>27058</v>
      </c>
      <c r="BG790">
        <v>21241</v>
      </c>
      <c r="BH790">
        <v>0</v>
      </c>
      <c r="BI790">
        <v>2974</v>
      </c>
      <c r="BJ790">
        <v>7945</v>
      </c>
      <c r="BK790">
        <v>10322</v>
      </c>
      <c r="BL790">
        <v>4055</v>
      </c>
      <c r="BM790">
        <v>0</v>
      </c>
    </row>
    <row r="791" spans="36:65" x14ac:dyDescent="0.2">
      <c r="AJ791">
        <v>790</v>
      </c>
      <c r="AK791" t="s">
        <v>14</v>
      </c>
      <c r="AL791">
        <v>4303208</v>
      </c>
      <c r="AM791">
        <v>4128853</v>
      </c>
      <c r="AN791">
        <v>4078380</v>
      </c>
      <c r="AO791">
        <v>50473</v>
      </c>
      <c r="AP791">
        <v>43963</v>
      </c>
      <c r="AQ791">
        <v>15726</v>
      </c>
      <c r="AR791">
        <v>14301</v>
      </c>
      <c r="AS791">
        <v>13936</v>
      </c>
      <c r="AT791">
        <v>0</v>
      </c>
      <c r="AU791">
        <v>3839</v>
      </c>
      <c r="AV791">
        <v>0</v>
      </c>
      <c r="AW791">
        <v>1.3551283092734338E-2</v>
      </c>
      <c r="BA791">
        <v>790</v>
      </c>
      <c r="BB791" t="s">
        <v>14</v>
      </c>
      <c r="BC791">
        <v>1663657</v>
      </c>
      <c r="BD791">
        <v>1595402</v>
      </c>
      <c r="BE791">
        <v>1568304</v>
      </c>
      <c r="BF791">
        <v>27098</v>
      </c>
      <c r="BG791">
        <v>23372</v>
      </c>
      <c r="BH791">
        <v>8333</v>
      </c>
      <c r="BI791">
        <v>7945</v>
      </c>
      <c r="BJ791">
        <v>7094</v>
      </c>
      <c r="BK791">
        <v>0</v>
      </c>
      <c r="BL791">
        <v>2218</v>
      </c>
      <c r="BM791">
        <v>1</v>
      </c>
    </row>
    <row r="792" spans="36:65" x14ac:dyDescent="0.2">
      <c r="AJ792">
        <v>791</v>
      </c>
      <c r="AK792" t="s">
        <v>15</v>
      </c>
      <c r="AL792">
        <v>4313923</v>
      </c>
      <c r="AM792">
        <v>4095920</v>
      </c>
      <c r="AN792">
        <v>4078005</v>
      </c>
      <c r="AO792">
        <v>17915</v>
      </c>
      <c r="AP792">
        <v>16482</v>
      </c>
      <c r="AQ792">
        <v>7098</v>
      </c>
      <c r="AR792">
        <v>2542</v>
      </c>
      <c r="AS792">
        <v>0</v>
      </c>
      <c r="AT792">
        <v>6840</v>
      </c>
      <c r="AU792">
        <v>743</v>
      </c>
      <c r="AV792">
        <v>0</v>
      </c>
      <c r="AW792">
        <v>4.9136788996742538E-3</v>
      </c>
      <c r="BA792">
        <v>791</v>
      </c>
      <c r="BB792" t="s">
        <v>15</v>
      </c>
      <c r="BC792">
        <v>1666476</v>
      </c>
      <c r="BD792">
        <v>1579054</v>
      </c>
      <c r="BE792">
        <v>1569084</v>
      </c>
      <c r="BF792">
        <v>9970</v>
      </c>
      <c r="BG792">
        <v>8925</v>
      </c>
      <c r="BH792">
        <v>3915</v>
      </c>
      <c r="BI792">
        <v>1543</v>
      </c>
      <c r="BJ792">
        <v>0</v>
      </c>
      <c r="BK792">
        <v>3466</v>
      </c>
      <c r="BL792">
        <v>473</v>
      </c>
      <c r="BM792">
        <v>1</v>
      </c>
    </row>
    <row r="793" spans="36:65" x14ac:dyDescent="0.2">
      <c r="AJ793">
        <v>792</v>
      </c>
      <c r="AK793" t="s">
        <v>15</v>
      </c>
      <c r="AL793">
        <v>4312404</v>
      </c>
      <c r="AM793">
        <v>4162979</v>
      </c>
      <c r="AN793">
        <v>4147095</v>
      </c>
      <c r="AO793">
        <v>15884</v>
      </c>
      <c r="AP793">
        <v>14364</v>
      </c>
      <c r="AQ793">
        <v>7189</v>
      </c>
      <c r="AR793">
        <v>3102</v>
      </c>
      <c r="AS793">
        <v>0</v>
      </c>
      <c r="AT793">
        <v>4072</v>
      </c>
      <c r="AU793">
        <v>775</v>
      </c>
      <c r="AV793">
        <v>0</v>
      </c>
      <c r="AW793">
        <v>4.3156660843186789E-3</v>
      </c>
      <c r="BA793">
        <v>792</v>
      </c>
      <c r="BB793" t="s">
        <v>15</v>
      </c>
      <c r="BC793">
        <v>1663397</v>
      </c>
      <c r="BD793">
        <v>1612491</v>
      </c>
      <c r="BE793">
        <v>1603450</v>
      </c>
      <c r="BF793">
        <v>9041</v>
      </c>
      <c r="BG793">
        <v>7884</v>
      </c>
      <c r="BH793">
        <v>3865</v>
      </c>
      <c r="BI793">
        <v>1951</v>
      </c>
      <c r="BJ793">
        <v>0</v>
      </c>
      <c r="BK793">
        <v>2067</v>
      </c>
      <c r="BL793">
        <v>508</v>
      </c>
      <c r="BM793">
        <v>1</v>
      </c>
    </row>
    <row r="794" spans="36:65" x14ac:dyDescent="0.2">
      <c r="AJ794">
        <v>793</v>
      </c>
      <c r="AK794" t="s">
        <v>16</v>
      </c>
      <c r="AL794">
        <v>4291286</v>
      </c>
      <c r="AM794">
        <v>4159265</v>
      </c>
      <c r="AN794">
        <v>4065336</v>
      </c>
      <c r="AO794">
        <v>93929</v>
      </c>
      <c r="AP794">
        <v>85960</v>
      </c>
      <c r="AQ794">
        <v>10472</v>
      </c>
      <c r="AR794">
        <v>0</v>
      </c>
      <c r="AS794">
        <v>43759</v>
      </c>
      <c r="AT794">
        <v>31727</v>
      </c>
      <c r="AU794">
        <v>5143</v>
      </c>
      <c r="AV794">
        <v>0</v>
      </c>
      <c r="AW794">
        <v>2.294128029849021E-2</v>
      </c>
      <c r="BA794">
        <v>793</v>
      </c>
      <c r="BB794" t="s">
        <v>16</v>
      </c>
      <c r="BC794">
        <v>1652789</v>
      </c>
      <c r="BD794">
        <v>1602532</v>
      </c>
      <c r="BE794">
        <v>1564278</v>
      </c>
      <c r="BF794">
        <v>38254</v>
      </c>
      <c r="BG794">
        <v>34408</v>
      </c>
      <c r="BH794">
        <v>4287</v>
      </c>
      <c r="BI794">
        <v>0</v>
      </c>
      <c r="BJ794">
        <v>17434</v>
      </c>
      <c r="BK794">
        <v>12687</v>
      </c>
      <c r="BL794">
        <v>2632</v>
      </c>
      <c r="BM794">
        <v>0</v>
      </c>
    </row>
    <row r="795" spans="36:65" x14ac:dyDescent="0.2">
      <c r="AJ795">
        <v>794</v>
      </c>
      <c r="AK795" t="s">
        <v>14</v>
      </c>
      <c r="AL795">
        <v>4232418</v>
      </c>
      <c r="AM795">
        <v>4058780</v>
      </c>
      <c r="AN795">
        <v>4038125</v>
      </c>
      <c r="AO795">
        <v>20655</v>
      </c>
      <c r="AP795">
        <v>19421</v>
      </c>
      <c r="AQ795">
        <v>7687</v>
      </c>
      <c r="AR795">
        <v>5701</v>
      </c>
      <c r="AS795">
        <v>6033</v>
      </c>
      <c r="AT795">
        <v>0</v>
      </c>
      <c r="AU795">
        <v>661</v>
      </c>
      <c r="AV795">
        <v>0</v>
      </c>
      <c r="AW795">
        <v>5.8216707648551325E-3</v>
      </c>
      <c r="BA795">
        <v>794</v>
      </c>
      <c r="BB795" t="s">
        <v>14</v>
      </c>
      <c r="BC795">
        <v>1621594</v>
      </c>
      <c r="BD795">
        <v>1558336</v>
      </c>
      <c r="BE795">
        <v>1546290</v>
      </c>
      <c r="BF795">
        <v>12046</v>
      </c>
      <c r="BG795">
        <v>11135</v>
      </c>
      <c r="BH795">
        <v>4185</v>
      </c>
      <c r="BI795">
        <v>3404</v>
      </c>
      <c r="BJ795">
        <v>3546</v>
      </c>
      <c r="BK795">
        <v>0</v>
      </c>
      <c r="BL795">
        <v>439</v>
      </c>
      <c r="BM795">
        <v>0</v>
      </c>
    </row>
    <row r="796" spans="36:65" x14ac:dyDescent="0.2">
      <c r="AJ796">
        <v>795</v>
      </c>
      <c r="AK796" t="s">
        <v>14</v>
      </c>
      <c r="AL796">
        <v>4204164</v>
      </c>
      <c r="AM796">
        <v>4034624</v>
      </c>
      <c r="AN796">
        <v>4023804</v>
      </c>
      <c r="AO796">
        <v>10820</v>
      </c>
      <c r="AP796">
        <v>9675</v>
      </c>
      <c r="AQ796">
        <v>3262</v>
      </c>
      <c r="AR796">
        <v>3345</v>
      </c>
      <c r="AS796">
        <v>3068</v>
      </c>
      <c r="AT796">
        <v>0</v>
      </c>
      <c r="AU796">
        <v>630</v>
      </c>
      <c r="AV796">
        <v>0</v>
      </c>
      <c r="AW796">
        <v>3.2673349474382522E-3</v>
      </c>
      <c r="BA796">
        <v>795</v>
      </c>
      <c r="BB796" t="s">
        <v>14</v>
      </c>
      <c r="BC796">
        <v>1608924</v>
      </c>
      <c r="BD796">
        <v>1545765</v>
      </c>
      <c r="BE796">
        <v>1538352</v>
      </c>
      <c r="BF796">
        <v>7413</v>
      </c>
      <c r="BG796">
        <v>6520</v>
      </c>
      <c r="BH796">
        <v>2113</v>
      </c>
      <c r="BI796">
        <v>2623</v>
      </c>
      <c r="BJ796">
        <v>1783</v>
      </c>
      <c r="BK796">
        <v>0</v>
      </c>
      <c r="BL796">
        <v>420</v>
      </c>
      <c r="BM796">
        <v>0</v>
      </c>
    </row>
    <row r="797" spans="36:65" x14ac:dyDescent="0.2">
      <c r="AJ797">
        <v>796</v>
      </c>
      <c r="AK797" t="s">
        <v>16</v>
      </c>
      <c r="AL797">
        <v>4190765</v>
      </c>
      <c r="AM797">
        <v>3987790</v>
      </c>
      <c r="AN797">
        <v>3927977</v>
      </c>
      <c r="AO797">
        <v>59813</v>
      </c>
      <c r="AP797">
        <v>52509</v>
      </c>
      <c r="AQ797">
        <v>37157</v>
      </c>
      <c r="AR797">
        <v>0</v>
      </c>
      <c r="AS797">
        <v>4081</v>
      </c>
      <c r="AT797">
        <v>11269</v>
      </c>
      <c r="AU797">
        <v>3539</v>
      </c>
      <c r="AV797">
        <v>0</v>
      </c>
      <c r="AW797">
        <v>1.5477499938891741E-2</v>
      </c>
      <c r="BA797">
        <v>796</v>
      </c>
      <c r="BB797" t="s">
        <v>16</v>
      </c>
      <c r="BC797">
        <v>1604004</v>
      </c>
      <c r="BD797">
        <v>1535195</v>
      </c>
      <c r="BE797">
        <v>1509526</v>
      </c>
      <c r="BF797">
        <v>25669</v>
      </c>
      <c r="BG797">
        <v>21803</v>
      </c>
      <c r="BH797">
        <v>14931</v>
      </c>
      <c r="BI797">
        <v>0</v>
      </c>
      <c r="BJ797">
        <v>1714</v>
      </c>
      <c r="BK797">
        <v>5158</v>
      </c>
      <c r="BL797">
        <v>2109</v>
      </c>
      <c r="BM797">
        <v>0</v>
      </c>
    </row>
    <row r="798" spans="36:65" x14ac:dyDescent="0.2">
      <c r="AJ798">
        <v>797</v>
      </c>
      <c r="AK798" t="s">
        <v>13</v>
      </c>
      <c r="AL798">
        <v>4217166</v>
      </c>
      <c r="AM798">
        <v>4012689</v>
      </c>
      <c r="AN798">
        <v>3974893</v>
      </c>
      <c r="AO798">
        <v>37796</v>
      </c>
      <c r="AP798">
        <v>36231</v>
      </c>
      <c r="AQ798">
        <v>0</v>
      </c>
      <c r="AR798">
        <v>8846</v>
      </c>
      <c r="AS798">
        <v>5629</v>
      </c>
      <c r="AT798">
        <v>21756</v>
      </c>
      <c r="AU798">
        <v>865</v>
      </c>
      <c r="AV798">
        <v>0</v>
      </c>
      <c r="AW798">
        <v>9.776721619882172E-3</v>
      </c>
      <c r="BA798">
        <v>797</v>
      </c>
      <c r="BB798" t="s">
        <v>13</v>
      </c>
      <c r="BC798">
        <v>1613472</v>
      </c>
      <c r="BD798">
        <v>1542036</v>
      </c>
      <c r="BE798">
        <v>1525525</v>
      </c>
      <c r="BF798">
        <v>16511</v>
      </c>
      <c r="BG798">
        <v>15490</v>
      </c>
      <c r="BH798">
        <v>0</v>
      </c>
      <c r="BI798">
        <v>3887</v>
      </c>
      <c r="BJ798">
        <v>3158</v>
      </c>
      <c r="BK798">
        <v>8445</v>
      </c>
      <c r="BL798">
        <v>511</v>
      </c>
      <c r="BM798">
        <v>0</v>
      </c>
    </row>
    <row r="799" spans="36:65" x14ac:dyDescent="0.2">
      <c r="AJ799">
        <v>798</v>
      </c>
      <c r="AK799" t="s">
        <v>13</v>
      </c>
      <c r="AL799">
        <v>4247552</v>
      </c>
      <c r="AM799">
        <v>4013963</v>
      </c>
      <c r="AN799">
        <v>3969741</v>
      </c>
      <c r="AO799">
        <v>44222</v>
      </c>
      <c r="AP799">
        <v>42448</v>
      </c>
      <c r="AQ799">
        <v>0</v>
      </c>
      <c r="AR799">
        <v>3863</v>
      </c>
      <c r="AS799">
        <v>7973</v>
      </c>
      <c r="AT799">
        <v>30612</v>
      </c>
      <c r="AU799">
        <v>1148</v>
      </c>
      <c r="AV799">
        <v>0</v>
      </c>
      <c r="AW799">
        <v>1.146267440324294E-2</v>
      </c>
      <c r="BA799">
        <v>798</v>
      </c>
      <c r="BB799" t="s">
        <v>13</v>
      </c>
      <c r="BC799">
        <v>1624924</v>
      </c>
      <c r="BD799">
        <v>1541983</v>
      </c>
      <c r="BE799">
        <v>1522519</v>
      </c>
      <c r="BF799">
        <v>19464</v>
      </c>
      <c r="BG799">
        <v>18305</v>
      </c>
      <c r="BH799">
        <v>0</v>
      </c>
      <c r="BI799">
        <v>2154</v>
      </c>
      <c r="BJ799">
        <v>4030</v>
      </c>
      <c r="BK799">
        <v>12121</v>
      </c>
      <c r="BL799">
        <v>669</v>
      </c>
      <c r="BM799">
        <v>0</v>
      </c>
    </row>
    <row r="800" spans="36:65" x14ac:dyDescent="0.2">
      <c r="AJ800">
        <v>799</v>
      </c>
      <c r="AK800" t="s">
        <v>14</v>
      </c>
      <c r="AL800">
        <v>4282645</v>
      </c>
      <c r="AM800">
        <v>4001326</v>
      </c>
      <c r="AN800">
        <v>3961534</v>
      </c>
      <c r="AO800">
        <v>39792</v>
      </c>
      <c r="AP800">
        <v>37520</v>
      </c>
      <c r="AQ800">
        <v>9960</v>
      </c>
      <c r="AR800">
        <v>10596</v>
      </c>
      <c r="AS800">
        <v>16964</v>
      </c>
      <c r="AT800">
        <v>0</v>
      </c>
      <c r="AU800">
        <v>567</v>
      </c>
      <c r="AV800">
        <v>0</v>
      </c>
      <c r="AW800">
        <v>1.0792170996399897E-2</v>
      </c>
      <c r="BA800">
        <v>799</v>
      </c>
      <c r="BB800" t="s">
        <v>14</v>
      </c>
      <c r="BC800">
        <v>1634962</v>
      </c>
      <c r="BD800">
        <v>1527960</v>
      </c>
      <c r="BE800">
        <v>1508079</v>
      </c>
      <c r="BF800">
        <v>19881</v>
      </c>
      <c r="BG800">
        <v>18488</v>
      </c>
      <c r="BH800">
        <v>4653</v>
      </c>
      <c r="BI800">
        <v>5734</v>
      </c>
      <c r="BJ800">
        <v>8101</v>
      </c>
      <c r="BK800">
        <v>0</v>
      </c>
      <c r="BL800">
        <v>386</v>
      </c>
      <c r="BM800">
        <v>0</v>
      </c>
    </row>
    <row r="801" spans="36:65" x14ac:dyDescent="0.2">
      <c r="AJ801">
        <v>800</v>
      </c>
      <c r="AK801" t="s">
        <v>14</v>
      </c>
      <c r="AL801">
        <v>4289256</v>
      </c>
      <c r="AM801">
        <v>4105379</v>
      </c>
      <c r="AN801">
        <v>4070877</v>
      </c>
      <c r="AO801">
        <v>34502</v>
      </c>
      <c r="AP801">
        <v>32313</v>
      </c>
      <c r="AQ801">
        <v>11676</v>
      </c>
      <c r="AR801">
        <v>11770</v>
      </c>
      <c r="AS801">
        <v>8867</v>
      </c>
      <c r="AT801">
        <v>0</v>
      </c>
      <c r="AU801">
        <v>697</v>
      </c>
      <c r="AV801">
        <v>0</v>
      </c>
      <c r="AW801">
        <v>9.4732258364100992E-3</v>
      </c>
      <c r="BA801">
        <v>800</v>
      </c>
      <c r="BB801" t="s">
        <v>14</v>
      </c>
      <c r="BC801">
        <v>1637652</v>
      </c>
      <c r="BD801">
        <v>1569140</v>
      </c>
      <c r="BE801">
        <v>1549886</v>
      </c>
      <c r="BF801">
        <v>19254</v>
      </c>
      <c r="BG801">
        <v>17844</v>
      </c>
      <c r="BH801">
        <v>5825</v>
      </c>
      <c r="BI801">
        <v>7259</v>
      </c>
      <c r="BJ801">
        <v>4760</v>
      </c>
      <c r="BK801">
        <v>0</v>
      </c>
      <c r="BL801">
        <v>427</v>
      </c>
      <c r="BM801">
        <v>0</v>
      </c>
    </row>
    <row r="802" spans="36:65" x14ac:dyDescent="0.2">
      <c r="AJ802">
        <v>801</v>
      </c>
      <c r="AK802" t="s">
        <v>15</v>
      </c>
      <c r="AL802">
        <v>4323509</v>
      </c>
      <c r="AM802">
        <v>4164012</v>
      </c>
      <c r="AN802">
        <v>4144403</v>
      </c>
      <c r="AO802">
        <v>19609</v>
      </c>
      <c r="AP802">
        <v>17039</v>
      </c>
      <c r="AQ802">
        <v>7569</v>
      </c>
      <c r="AR802">
        <v>2804</v>
      </c>
      <c r="AS802">
        <v>0</v>
      </c>
      <c r="AT802">
        <v>6666</v>
      </c>
      <c r="AU802">
        <v>1722</v>
      </c>
      <c r="AV802">
        <v>0</v>
      </c>
      <c r="AW802">
        <v>5.1967106656804216E-3</v>
      </c>
      <c r="BA802">
        <v>801</v>
      </c>
      <c r="BB802" t="s">
        <v>15</v>
      </c>
      <c r="BC802">
        <v>1649612</v>
      </c>
      <c r="BD802">
        <v>1595208</v>
      </c>
      <c r="BE802">
        <v>1584888</v>
      </c>
      <c r="BF802">
        <v>10320</v>
      </c>
      <c r="BG802">
        <v>8840</v>
      </c>
      <c r="BH802">
        <v>3842</v>
      </c>
      <c r="BI802">
        <v>1689</v>
      </c>
      <c r="BJ802">
        <v>0</v>
      </c>
      <c r="BK802">
        <v>3309</v>
      </c>
      <c r="BL802">
        <v>945</v>
      </c>
      <c r="BM802">
        <v>0</v>
      </c>
    </row>
    <row r="803" spans="36:65" x14ac:dyDescent="0.2">
      <c r="AJ803">
        <v>802</v>
      </c>
      <c r="AK803" t="s">
        <v>15</v>
      </c>
      <c r="AL803">
        <v>4339391</v>
      </c>
      <c r="AM803">
        <v>4195344</v>
      </c>
      <c r="AN803">
        <v>4178262</v>
      </c>
      <c r="AO803">
        <v>17082</v>
      </c>
      <c r="AP803">
        <v>14452</v>
      </c>
      <c r="AQ803">
        <v>6677</v>
      </c>
      <c r="AR803">
        <v>2261</v>
      </c>
      <c r="AS803">
        <v>0</v>
      </c>
      <c r="AT803">
        <v>5514</v>
      </c>
      <c r="AU803">
        <v>1750</v>
      </c>
      <c r="AV803">
        <v>0</v>
      </c>
      <c r="AW803">
        <v>4.5051690269930994E-3</v>
      </c>
      <c r="BA803">
        <v>802</v>
      </c>
      <c r="BB803" t="s">
        <v>15</v>
      </c>
      <c r="BC803">
        <v>1655758</v>
      </c>
      <c r="BD803">
        <v>1607102</v>
      </c>
      <c r="BE803">
        <v>1598043</v>
      </c>
      <c r="BF803">
        <v>9059</v>
      </c>
      <c r="BG803">
        <v>7583</v>
      </c>
      <c r="BH803">
        <v>3364</v>
      </c>
      <c r="BI803">
        <v>1467</v>
      </c>
      <c r="BJ803">
        <v>0</v>
      </c>
      <c r="BK803">
        <v>2751</v>
      </c>
      <c r="BL803">
        <v>955</v>
      </c>
      <c r="BM803">
        <v>2</v>
      </c>
    </row>
    <row r="804" spans="36:65" x14ac:dyDescent="0.2">
      <c r="AJ804">
        <v>803</v>
      </c>
      <c r="AK804" t="s">
        <v>13</v>
      </c>
      <c r="AL804">
        <v>4308973</v>
      </c>
      <c r="AM804">
        <v>4108192</v>
      </c>
      <c r="AN804">
        <v>4066648</v>
      </c>
      <c r="AO804">
        <v>41544</v>
      </c>
      <c r="AP804">
        <v>26248</v>
      </c>
      <c r="AQ804">
        <v>0</v>
      </c>
      <c r="AR804">
        <v>5899</v>
      </c>
      <c r="AS804">
        <v>9079</v>
      </c>
      <c r="AT804">
        <v>11270</v>
      </c>
      <c r="AU804">
        <v>13817</v>
      </c>
      <c r="AV804">
        <v>0</v>
      </c>
      <c r="AW804">
        <v>1.049095633618027E-2</v>
      </c>
      <c r="BA804">
        <v>803</v>
      </c>
      <c r="BB804" t="s">
        <v>13</v>
      </c>
      <c r="BC804">
        <v>1639804</v>
      </c>
      <c r="BD804">
        <v>1572415</v>
      </c>
      <c r="BE804">
        <v>1554364</v>
      </c>
      <c r="BF804">
        <v>18051</v>
      </c>
      <c r="BG804">
        <v>11567</v>
      </c>
      <c r="BH804">
        <v>0</v>
      </c>
      <c r="BI804">
        <v>2679</v>
      </c>
      <c r="BJ804">
        <v>4395</v>
      </c>
      <c r="BK804">
        <v>4493</v>
      </c>
      <c r="BL804">
        <v>5705</v>
      </c>
      <c r="BM804">
        <v>0</v>
      </c>
    </row>
    <row r="805" spans="36:65" x14ac:dyDescent="0.2">
      <c r="AJ805">
        <v>804</v>
      </c>
      <c r="AK805" t="s">
        <v>14</v>
      </c>
      <c r="AL805">
        <v>4288541</v>
      </c>
      <c r="AM805">
        <v>4031571</v>
      </c>
      <c r="AN805">
        <v>4000207</v>
      </c>
      <c r="AO805">
        <v>31364</v>
      </c>
      <c r="AP805">
        <v>27796</v>
      </c>
      <c r="AQ805">
        <v>11319</v>
      </c>
      <c r="AR805">
        <v>4650</v>
      </c>
      <c r="AS805">
        <v>11826</v>
      </c>
      <c r="AT805">
        <v>0</v>
      </c>
      <c r="AU805">
        <v>1052</v>
      </c>
      <c r="AV805">
        <v>0</v>
      </c>
      <c r="AW805">
        <v>7.8796155493950706E-3</v>
      </c>
      <c r="BA805">
        <v>804</v>
      </c>
      <c r="BB805" t="s">
        <v>14</v>
      </c>
      <c r="BC805">
        <v>1630318</v>
      </c>
      <c r="BD805">
        <v>1542305</v>
      </c>
      <c r="BE805">
        <v>1529749</v>
      </c>
      <c r="BF805">
        <v>12556</v>
      </c>
      <c r="BG805">
        <v>11212</v>
      </c>
      <c r="BH805">
        <v>3974</v>
      </c>
      <c r="BI805">
        <v>3295</v>
      </c>
      <c r="BJ805">
        <v>3942</v>
      </c>
      <c r="BK805">
        <v>0</v>
      </c>
      <c r="BL805">
        <v>437</v>
      </c>
      <c r="BM805">
        <v>0</v>
      </c>
    </row>
    <row r="806" spans="36:65" x14ac:dyDescent="0.2">
      <c r="AJ806">
        <v>805</v>
      </c>
      <c r="AK806" t="s">
        <v>14</v>
      </c>
      <c r="AL806">
        <v>4262596</v>
      </c>
      <c r="AM806">
        <v>4078517</v>
      </c>
      <c r="AN806">
        <v>4057394</v>
      </c>
      <c r="AO806">
        <v>21123</v>
      </c>
      <c r="AP806">
        <v>17951</v>
      </c>
      <c r="AQ806">
        <v>6980</v>
      </c>
      <c r="AR806">
        <v>4082</v>
      </c>
      <c r="AS806">
        <v>6888</v>
      </c>
      <c r="AT806">
        <v>0</v>
      </c>
      <c r="AU806">
        <v>1267</v>
      </c>
      <c r="AV806">
        <v>0</v>
      </c>
      <c r="AW806">
        <v>5.4041483935160159E-3</v>
      </c>
      <c r="BA806">
        <v>805</v>
      </c>
      <c r="BB806" t="s">
        <v>14</v>
      </c>
      <c r="BC806">
        <v>1619542</v>
      </c>
      <c r="BD806">
        <v>1554748</v>
      </c>
      <c r="BE806">
        <v>1545428</v>
      </c>
      <c r="BF806">
        <v>9320</v>
      </c>
      <c r="BG806">
        <v>8051</v>
      </c>
      <c r="BH806">
        <v>2740</v>
      </c>
      <c r="BI806">
        <v>2578</v>
      </c>
      <c r="BJ806">
        <v>2733</v>
      </c>
      <c r="BK806">
        <v>0</v>
      </c>
      <c r="BL806">
        <v>523</v>
      </c>
      <c r="BM806">
        <v>0</v>
      </c>
    </row>
    <row r="807" spans="36:65" x14ac:dyDescent="0.2">
      <c r="AJ807">
        <v>806</v>
      </c>
      <c r="AK807" t="s">
        <v>13</v>
      </c>
      <c r="AL807">
        <v>4263877</v>
      </c>
      <c r="AM807">
        <v>4076457</v>
      </c>
      <c r="AN807">
        <v>3983239</v>
      </c>
      <c r="AO807">
        <v>93218</v>
      </c>
      <c r="AP807">
        <v>39578</v>
      </c>
      <c r="AQ807">
        <v>0</v>
      </c>
      <c r="AR807">
        <v>4708</v>
      </c>
      <c r="AS807">
        <v>5044</v>
      </c>
      <c r="AT807">
        <v>29825</v>
      </c>
      <c r="AU807">
        <v>51924</v>
      </c>
      <c r="AV807">
        <v>0</v>
      </c>
      <c r="AW807">
        <v>2.3132527466045227E-2</v>
      </c>
      <c r="BA807">
        <v>806</v>
      </c>
      <c r="BB807" t="s">
        <v>13</v>
      </c>
      <c r="BC807">
        <v>1620290</v>
      </c>
      <c r="BD807">
        <v>1551765</v>
      </c>
      <c r="BE807">
        <v>1514788</v>
      </c>
      <c r="BF807">
        <v>36977</v>
      </c>
      <c r="BG807">
        <v>16667</v>
      </c>
      <c r="BH807">
        <v>0</v>
      </c>
      <c r="BI807">
        <v>2322</v>
      </c>
      <c r="BJ807">
        <v>2653</v>
      </c>
      <c r="BK807">
        <v>11692</v>
      </c>
      <c r="BL807">
        <v>19465</v>
      </c>
      <c r="BM807">
        <v>1</v>
      </c>
    </row>
    <row r="808" spans="36:65" x14ac:dyDescent="0.2">
      <c r="AJ808">
        <v>807</v>
      </c>
      <c r="AK808" t="s">
        <v>14</v>
      </c>
      <c r="AL808">
        <v>4281635</v>
      </c>
      <c r="AM808">
        <v>4064510</v>
      </c>
      <c r="AN808">
        <v>4025496</v>
      </c>
      <c r="AO808">
        <v>39014</v>
      </c>
      <c r="AP808">
        <v>37111</v>
      </c>
      <c r="AQ808">
        <v>13492</v>
      </c>
      <c r="AR808">
        <v>7927</v>
      </c>
      <c r="AS808">
        <v>15692</v>
      </c>
      <c r="AT808">
        <v>0</v>
      </c>
      <c r="AU808">
        <v>687</v>
      </c>
      <c r="AV808">
        <v>0</v>
      </c>
      <c r="AW808">
        <v>1.0504801658020898E-2</v>
      </c>
      <c r="BA808">
        <v>807</v>
      </c>
      <c r="BB808" t="s">
        <v>14</v>
      </c>
      <c r="BC808">
        <v>1628845</v>
      </c>
      <c r="BD808">
        <v>1548447</v>
      </c>
      <c r="BE808">
        <v>1528498</v>
      </c>
      <c r="BF808">
        <v>19949</v>
      </c>
      <c r="BG808">
        <v>19040</v>
      </c>
      <c r="BH808">
        <v>6709</v>
      </c>
      <c r="BI808">
        <v>4443</v>
      </c>
      <c r="BJ808">
        <v>7887</v>
      </c>
      <c r="BK808">
        <v>0</v>
      </c>
      <c r="BL808">
        <v>258</v>
      </c>
      <c r="BM808">
        <v>0</v>
      </c>
    </row>
    <row r="809" spans="36:65" x14ac:dyDescent="0.2">
      <c r="AJ809">
        <v>808</v>
      </c>
      <c r="AK809" t="s">
        <v>14</v>
      </c>
      <c r="AL809">
        <v>4278524</v>
      </c>
      <c r="AM809">
        <v>4028707</v>
      </c>
      <c r="AN809">
        <v>3989262</v>
      </c>
      <c r="AO809">
        <v>39445</v>
      </c>
      <c r="AP809">
        <v>36512</v>
      </c>
      <c r="AQ809">
        <v>12562</v>
      </c>
      <c r="AR809">
        <v>12042</v>
      </c>
      <c r="AS809">
        <v>11908</v>
      </c>
      <c r="AT809">
        <v>0</v>
      </c>
      <c r="AU809">
        <v>579</v>
      </c>
      <c r="AV809">
        <v>0</v>
      </c>
      <c r="AW809">
        <v>1.0661543091475137E-2</v>
      </c>
      <c r="BA809">
        <v>808</v>
      </c>
      <c r="BB809" t="s">
        <v>14</v>
      </c>
      <c r="BC809">
        <v>1629010</v>
      </c>
      <c r="BD809">
        <v>1530432</v>
      </c>
      <c r="BE809">
        <v>1510608</v>
      </c>
      <c r="BF809">
        <v>19824</v>
      </c>
      <c r="BG809">
        <v>18354</v>
      </c>
      <c r="BH809">
        <v>6120</v>
      </c>
      <c r="BI809">
        <v>6472</v>
      </c>
      <c r="BJ809">
        <v>5762</v>
      </c>
      <c r="BK809">
        <v>0</v>
      </c>
      <c r="BL809">
        <v>232</v>
      </c>
      <c r="BM809">
        <v>1</v>
      </c>
    </row>
    <row r="810" spans="36:65" x14ac:dyDescent="0.2">
      <c r="AJ810">
        <v>809</v>
      </c>
      <c r="AK810" t="s">
        <v>13</v>
      </c>
      <c r="AL810">
        <v>4301544</v>
      </c>
      <c r="AM810">
        <v>4094096</v>
      </c>
      <c r="AN810">
        <v>3990506</v>
      </c>
      <c r="AO810">
        <v>103590</v>
      </c>
      <c r="AP810">
        <v>79436</v>
      </c>
      <c r="AQ810">
        <v>0</v>
      </c>
      <c r="AR810">
        <v>12940</v>
      </c>
      <c r="AS810">
        <v>10523</v>
      </c>
      <c r="AT810">
        <v>55973</v>
      </c>
      <c r="AU810">
        <v>21912</v>
      </c>
      <c r="AV810">
        <v>0</v>
      </c>
      <c r="AW810">
        <v>2.5832776442556372E-2</v>
      </c>
      <c r="BA810">
        <v>809</v>
      </c>
      <c r="BB810" t="s">
        <v>13</v>
      </c>
      <c r="BC810">
        <v>1634690</v>
      </c>
      <c r="BD810">
        <v>1560813</v>
      </c>
      <c r="BE810">
        <v>1518321</v>
      </c>
      <c r="BF810">
        <v>42492</v>
      </c>
      <c r="BG810">
        <v>32392</v>
      </c>
      <c r="BH810">
        <v>0</v>
      </c>
      <c r="BI810">
        <v>5946</v>
      </c>
      <c r="BJ810">
        <v>5354</v>
      </c>
      <c r="BK810">
        <v>21092</v>
      </c>
      <c r="BL810">
        <v>8826</v>
      </c>
      <c r="BM810">
        <v>0</v>
      </c>
    </row>
    <row r="811" spans="36:65" x14ac:dyDescent="0.2">
      <c r="AJ811">
        <v>810</v>
      </c>
      <c r="AK811" t="s">
        <v>15</v>
      </c>
      <c r="AL811">
        <v>4334689</v>
      </c>
      <c r="AM811">
        <v>4024239</v>
      </c>
      <c r="AN811">
        <v>4002215</v>
      </c>
      <c r="AO811">
        <v>22024</v>
      </c>
      <c r="AP811">
        <v>19594</v>
      </c>
      <c r="AQ811">
        <v>7219</v>
      </c>
      <c r="AR811">
        <v>4399</v>
      </c>
      <c r="AS811">
        <v>0</v>
      </c>
      <c r="AT811">
        <v>7975</v>
      </c>
      <c r="AU811">
        <v>1381</v>
      </c>
      <c r="AV811">
        <v>0</v>
      </c>
      <c r="AW811">
        <v>6.1022094442374289E-3</v>
      </c>
      <c r="BA811">
        <v>810</v>
      </c>
      <c r="BB811" t="s">
        <v>15</v>
      </c>
      <c r="BC811">
        <v>1649497</v>
      </c>
      <c r="BD811">
        <v>1533584</v>
      </c>
      <c r="BE811">
        <v>1521693</v>
      </c>
      <c r="BF811">
        <v>11891</v>
      </c>
      <c r="BG811">
        <v>10599</v>
      </c>
      <c r="BH811">
        <v>3709</v>
      </c>
      <c r="BI811">
        <v>2695</v>
      </c>
      <c r="BJ811">
        <v>0</v>
      </c>
      <c r="BK811">
        <v>4195</v>
      </c>
      <c r="BL811">
        <v>645</v>
      </c>
      <c r="BM811">
        <v>0</v>
      </c>
    </row>
    <row r="812" spans="36:65" x14ac:dyDescent="0.2">
      <c r="AJ812">
        <v>811</v>
      </c>
      <c r="AK812" t="s">
        <v>15</v>
      </c>
      <c r="AL812">
        <v>4342980</v>
      </c>
      <c r="AM812">
        <v>4180517</v>
      </c>
      <c r="AN812">
        <v>4157789</v>
      </c>
      <c r="AO812">
        <v>22728</v>
      </c>
      <c r="AP812">
        <v>20073</v>
      </c>
      <c r="AQ812">
        <v>9409</v>
      </c>
      <c r="AR812">
        <v>3294</v>
      </c>
      <c r="AS812">
        <v>0</v>
      </c>
      <c r="AT812">
        <v>7369</v>
      </c>
      <c r="AU812">
        <v>1442</v>
      </c>
      <c r="AV812">
        <v>0</v>
      </c>
      <c r="AW812">
        <v>5.7124808542674431E-3</v>
      </c>
      <c r="BA812">
        <v>811</v>
      </c>
      <c r="BB812" t="s">
        <v>15</v>
      </c>
      <c r="BC812">
        <v>1652393</v>
      </c>
      <c r="BD812">
        <v>1597533</v>
      </c>
      <c r="BE812">
        <v>1587254</v>
      </c>
      <c r="BF812">
        <v>10279</v>
      </c>
      <c r="BG812">
        <v>8907</v>
      </c>
      <c r="BH812">
        <v>3670</v>
      </c>
      <c r="BI812">
        <v>1681</v>
      </c>
      <c r="BJ812">
        <v>0</v>
      </c>
      <c r="BK812">
        <v>3556</v>
      </c>
      <c r="BL812">
        <v>671</v>
      </c>
      <c r="BM812">
        <v>0</v>
      </c>
    </row>
    <row r="813" spans="36:65" x14ac:dyDescent="0.2">
      <c r="AJ813">
        <v>812</v>
      </c>
      <c r="AK813" t="s">
        <v>13</v>
      </c>
      <c r="AL813">
        <v>4298145</v>
      </c>
      <c r="AM813">
        <v>4072577</v>
      </c>
      <c r="AN813">
        <v>4019048</v>
      </c>
      <c r="AO813">
        <v>53529</v>
      </c>
      <c r="AP813">
        <v>41073</v>
      </c>
      <c r="AQ813">
        <v>0</v>
      </c>
      <c r="AR813">
        <v>6116</v>
      </c>
      <c r="AS813">
        <v>10488</v>
      </c>
      <c r="AT813">
        <v>24469</v>
      </c>
      <c r="AU813">
        <v>9840</v>
      </c>
      <c r="AV813">
        <v>0</v>
      </c>
      <c r="AW813">
        <v>1.3418956960070998E-2</v>
      </c>
      <c r="BA813">
        <v>812</v>
      </c>
      <c r="BB813" t="s">
        <v>13</v>
      </c>
      <c r="BC813">
        <v>1629952</v>
      </c>
      <c r="BD813">
        <v>1554686</v>
      </c>
      <c r="BE813">
        <v>1532703</v>
      </c>
      <c r="BF813">
        <v>21983</v>
      </c>
      <c r="BG813">
        <v>17264</v>
      </c>
      <c r="BH813">
        <v>0</v>
      </c>
      <c r="BI813">
        <v>2648</v>
      </c>
      <c r="BJ813">
        <v>4545</v>
      </c>
      <c r="BK813">
        <v>10071</v>
      </c>
      <c r="BL813">
        <v>3740</v>
      </c>
      <c r="BM813">
        <v>0</v>
      </c>
    </row>
    <row r="814" spans="36:65" x14ac:dyDescent="0.2">
      <c r="AJ814">
        <v>813</v>
      </c>
      <c r="AK814" t="s">
        <v>14</v>
      </c>
      <c r="AL814">
        <v>4268574</v>
      </c>
      <c r="AM814">
        <v>3936291</v>
      </c>
      <c r="AN814">
        <v>3907552</v>
      </c>
      <c r="AO814">
        <v>28739</v>
      </c>
      <c r="AP814">
        <v>23574</v>
      </c>
      <c r="AQ814">
        <v>10018</v>
      </c>
      <c r="AR814">
        <v>5080</v>
      </c>
      <c r="AS814">
        <v>8476</v>
      </c>
      <c r="AT814">
        <v>0</v>
      </c>
      <c r="AU814">
        <v>1229</v>
      </c>
      <c r="AV814">
        <v>0</v>
      </c>
      <c r="AW814">
        <v>7.4627689217747319E-3</v>
      </c>
      <c r="BA814">
        <v>813</v>
      </c>
      <c r="BB814" t="s">
        <v>14</v>
      </c>
      <c r="BC814">
        <v>1616605</v>
      </c>
      <c r="BD814">
        <v>1500699</v>
      </c>
      <c r="BE814">
        <v>1488863</v>
      </c>
      <c r="BF814">
        <v>11836</v>
      </c>
      <c r="BG814">
        <v>10196</v>
      </c>
      <c r="BH814">
        <v>3786</v>
      </c>
      <c r="BI814">
        <v>3177</v>
      </c>
      <c r="BJ814">
        <v>3232</v>
      </c>
      <c r="BK814">
        <v>0</v>
      </c>
      <c r="BL814">
        <v>514</v>
      </c>
      <c r="BM814">
        <v>0</v>
      </c>
    </row>
    <row r="815" spans="36:65" x14ac:dyDescent="0.2">
      <c r="AJ815">
        <v>814</v>
      </c>
      <c r="AK815" t="s">
        <v>14</v>
      </c>
      <c r="AL815">
        <v>4246117</v>
      </c>
      <c r="AM815">
        <v>4057650</v>
      </c>
      <c r="AN815">
        <v>4038010</v>
      </c>
      <c r="AO815">
        <v>19640</v>
      </c>
      <c r="AP815">
        <v>15682</v>
      </c>
      <c r="AQ815">
        <v>6317</v>
      </c>
      <c r="AR815">
        <v>4433</v>
      </c>
      <c r="AS815">
        <v>4932</v>
      </c>
      <c r="AT815">
        <v>0</v>
      </c>
      <c r="AU815">
        <v>1558</v>
      </c>
      <c r="AV815">
        <v>0</v>
      </c>
      <c r="AW815">
        <v>5.2694519662797937E-3</v>
      </c>
      <c r="BA815">
        <v>814</v>
      </c>
      <c r="BB815" t="s">
        <v>14</v>
      </c>
      <c r="BC815">
        <v>1607406</v>
      </c>
      <c r="BD815">
        <v>1541604</v>
      </c>
      <c r="BE815">
        <v>1531739</v>
      </c>
      <c r="BF815">
        <v>9865</v>
      </c>
      <c r="BG815">
        <v>8293</v>
      </c>
      <c r="BH815">
        <v>3038</v>
      </c>
      <c r="BI815">
        <v>3121</v>
      </c>
      <c r="BJ815">
        <v>2134</v>
      </c>
      <c r="BK815">
        <v>0</v>
      </c>
      <c r="BL815">
        <v>655</v>
      </c>
      <c r="BM815">
        <v>0</v>
      </c>
    </row>
    <row r="816" spans="36:65" x14ac:dyDescent="0.2">
      <c r="AJ816">
        <v>815</v>
      </c>
      <c r="AK816" t="s">
        <v>16</v>
      </c>
      <c r="AL816">
        <v>4239629</v>
      </c>
      <c r="AM816">
        <v>4109660</v>
      </c>
      <c r="AN816">
        <v>4055148</v>
      </c>
      <c r="AO816">
        <v>54512</v>
      </c>
      <c r="AP816">
        <v>33856</v>
      </c>
      <c r="AQ816">
        <v>13712</v>
      </c>
      <c r="AR816">
        <v>0</v>
      </c>
      <c r="AS816">
        <v>5179</v>
      </c>
      <c r="AT816">
        <v>14965</v>
      </c>
      <c r="AU816">
        <v>17774</v>
      </c>
      <c r="AV816">
        <v>0</v>
      </c>
      <c r="AW816">
        <v>1.3400182878063362E-2</v>
      </c>
      <c r="BA816">
        <v>815</v>
      </c>
      <c r="BB816" t="s">
        <v>16</v>
      </c>
      <c r="BC816">
        <v>1606111</v>
      </c>
      <c r="BD816">
        <v>1560785</v>
      </c>
      <c r="BE816">
        <v>1539312</v>
      </c>
      <c r="BF816">
        <v>21473</v>
      </c>
      <c r="BG816">
        <v>14265</v>
      </c>
      <c r="BH816">
        <v>5775</v>
      </c>
      <c r="BI816">
        <v>0</v>
      </c>
      <c r="BJ816">
        <v>2191</v>
      </c>
      <c r="BK816">
        <v>6299</v>
      </c>
      <c r="BL816">
        <v>6240</v>
      </c>
      <c r="BM816">
        <v>0</v>
      </c>
    </row>
    <row r="817" spans="36:65" x14ac:dyDescent="0.2">
      <c r="AJ817">
        <v>816</v>
      </c>
      <c r="AK817" t="s">
        <v>14</v>
      </c>
      <c r="AL817">
        <v>4250190</v>
      </c>
      <c r="AM817">
        <v>4082359</v>
      </c>
      <c r="AN817">
        <v>4063903</v>
      </c>
      <c r="AO817">
        <v>18456</v>
      </c>
      <c r="AP817">
        <v>16639</v>
      </c>
      <c r="AQ817">
        <v>5367</v>
      </c>
      <c r="AR817">
        <v>4594</v>
      </c>
      <c r="AS817">
        <v>6678</v>
      </c>
      <c r="AT817">
        <v>0</v>
      </c>
      <c r="AU817">
        <v>1137</v>
      </c>
      <c r="AV817">
        <v>0</v>
      </c>
      <c r="AW817">
        <v>5.1280876374796888E-3</v>
      </c>
      <c r="BA817">
        <v>816</v>
      </c>
      <c r="BB817" t="s">
        <v>14</v>
      </c>
      <c r="BC817">
        <v>1610015</v>
      </c>
      <c r="BD817">
        <v>1548200</v>
      </c>
      <c r="BE817">
        <v>1537782</v>
      </c>
      <c r="BF817">
        <v>10418</v>
      </c>
      <c r="BG817">
        <v>9369</v>
      </c>
      <c r="BH817">
        <v>2911</v>
      </c>
      <c r="BI817">
        <v>2862</v>
      </c>
      <c r="BJ817">
        <v>3596</v>
      </c>
      <c r="BK817">
        <v>0</v>
      </c>
      <c r="BL817">
        <v>527</v>
      </c>
      <c r="BM817">
        <v>0</v>
      </c>
    </row>
    <row r="818" spans="36:65" x14ac:dyDescent="0.2">
      <c r="AJ818">
        <v>817</v>
      </c>
      <c r="AK818" t="s">
        <v>14</v>
      </c>
      <c r="AL818">
        <v>4257961</v>
      </c>
      <c r="AM818">
        <v>4099475</v>
      </c>
      <c r="AN818">
        <v>4083769</v>
      </c>
      <c r="AO818">
        <v>15706</v>
      </c>
      <c r="AP818">
        <v>13700</v>
      </c>
      <c r="AQ818">
        <v>4777</v>
      </c>
      <c r="AR818">
        <v>4222</v>
      </c>
      <c r="AS818">
        <v>4701</v>
      </c>
      <c r="AT818">
        <v>0</v>
      </c>
      <c r="AU818">
        <v>1135</v>
      </c>
      <c r="AV818">
        <v>1</v>
      </c>
      <c r="AW818">
        <v>4.2711283496961808E-3</v>
      </c>
      <c r="BA818">
        <v>817</v>
      </c>
      <c r="BB818" t="s">
        <v>14</v>
      </c>
      <c r="BC818">
        <v>1615846</v>
      </c>
      <c r="BD818">
        <v>1557344</v>
      </c>
      <c r="BE818">
        <v>1548889</v>
      </c>
      <c r="BF818">
        <v>8455</v>
      </c>
      <c r="BG818">
        <v>7344</v>
      </c>
      <c r="BH818">
        <v>2424</v>
      </c>
      <c r="BI818">
        <v>2573</v>
      </c>
      <c r="BJ818">
        <v>2347</v>
      </c>
      <c r="BK818">
        <v>0</v>
      </c>
      <c r="BL818">
        <v>544</v>
      </c>
      <c r="BM818">
        <v>0</v>
      </c>
    </row>
    <row r="819" spans="36:65" x14ac:dyDescent="0.2">
      <c r="AJ819">
        <v>818</v>
      </c>
      <c r="AK819" t="s">
        <v>13</v>
      </c>
      <c r="AL819">
        <v>4272647</v>
      </c>
      <c r="AM819">
        <v>3963246</v>
      </c>
      <c r="AN819">
        <v>3909076</v>
      </c>
      <c r="AO819">
        <v>54170</v>
      </c>
      <c r="AP819">
        <v>38266</v>
      </c>
      <c r="AQ819">
        <v>0</v>
      </c>
      <c r="AR819">
        <v>5565</v>
      </c>
      <c r="AS819">
        <v>4879</v>
      </c>
      <c r="AT819">
        <v>27822</v>
      </c>
      <c r="AU819">
        <v>14719</v>
      </c>
      <c r="AV819">
        <v>0</v>
      </c>
      <c r="AW819">
        <v>1.4030751887243689E-2</v>
      </c>
      <c r="BA819">
        <v>818</v>
      </c>
      <c r="BB819" t="s">
        <v>13</v>
      </c>
      <c r="BC819">
        <v>1621593</v>
      </c>
      <c r="BD819">
        <v>1508093</v>
      </c>
      <c r="BE819">
        <v>1485496</v>
      </c>
      <c r="BF819">
        <v>22597</v>
      </c>
      <c r="BG819">
        <v>15424</v>
      </c>
      <c r="BH819">
        <v>0</v>
      </c>
      <c r="BI819">
        <v>2703</v>
      </c>
      <c r="BJ819">
        <v>2029</v>
      </c>
      <c r="BK819">
        <v>10691</v>
      </c>
      <c r="BL819">
        <v>6495</v>
      </c>
      <c r="BM819">
        <v>0</v>
      </c>
    </row>
    <row r="820" spans="36:65" x14ac:dyDescent="0.2">
      <c r="AJ820">
        <v>819</v>
      </c>
      <c r="AK820" t="s">
        <v>15</v>
      </c>
      <c r="AL820">
        <v>4289786</v>
      </c>
      <c r="AM820">
        <v>4076133</v>
      </c>
      <c r="AN820">
        <v>4058623</v>
      </c>
      <c r="AO820">
        <v>17510</v>
      </c>
      <c r="AP820">
        <v>13762</v>
      </c>
      <c r="AQ820">
        <v>5872</v>
      </c>
      <c r="AR820">
        <v>2246</v>
      </c>
      <c r="AS820">
        <v>0</v>
      </c>
      <c r="AT820">
        <v>5643</v>
      </c>
      <c r="AU820">
        <v>3016</v>
      </c>
      <c r="AV820">
        <v>0</v>
      </c>
      <c r="AW820">
        <v>4.876987894949311E-3</v>
      </c>
      <c r="BA820">
        <v>819</v>
      </c>
      <c r="BB820" t="s">
        <v>15</v>
      </c>
      <c r="BC820">
        <v>1629675</v>
      </c>
      <c r="BD820">
        <v>1551931</v>
      </c>
      <c r="BE820">
        <v>1541993</v>
      </c>
      <c r="BF820">
        <v>9938</v>
      </c>
      <c r="BG820">
        <v>7748</v>
      </c>
      <c r="BH820">
        <v>3285</v>
      </c>
      <c r="BI820">
        <v>1554</v>
      </c>
      <c r="BJ820">
        <v>0</v>
      </c>
      <c r="BK820">
        <v>2909</v>
      </c>
      <c r="BL820">
        <v>1663</v>
      </c>
      <c r="BM820">
        <v>0</v>
      </c>
    </row>
    <row r="821" spans="36:65" x14ac:dyDescent="0.2">
      <c r="AJ821">
        <v>820</v>
      </c>
      <c r="AK821" t="s">
        <v>14</v>
      </c>
      <c r="AL821">
        <v>4291564</v>
      </c>
      <c r="AM821">
        <v>4150667</v>
      </c>
      <c r="AN821">
        <v>4121965</v>
      </c>
      <c r="AO821">
        <v>28702</v>
      </c>
      <c r="AP821">
        <v>23968</v>
      </c>
      <c r="AQ821">
        <v>7566</v>
      </c>
      <c r="AR821">
        <v>4710</v>
      </c>
      <c r="AS821">
        <v>11692</v>
      </c>
      <c r="AT821">
        <v>0</v>
      </c>
      <c r="AU821">
        <v>3144</v>
      </c>
      <c r="AV821">
        <v>0</v>
      </c>
      <c r="AW821">
        <v>6.9698414482359519E-3</v>
      </c>
      <c r="BA821">
        <v>820</v>
      </c>
      <c r="BB821" t="s">
        <v>14</v>
      </c>
      <c r="BC821">
        <v>1630515</v>
      </c>
      <c r="BD821">
        <v>1579449</v>
      </c>
      <c r="BE821">
        <v>1568213</v>
      </c>
      <c r="BF821">
        <v>11236</v>
      </c>
      <c r="BG821">
        <v>9161</v>
      </c>
      <c r="BH821">
        <v>3047</v>
      </c>
      <c r="BI821">
        <v>2751</v>
      </c>
      <c r="BJ821">
        <v>3363</v>
      </c>
      <c r="BK821">
        <v>0</v>
      </c>
      <c r="BL821">
        <v>1385</v>
      </c>
      <c r="BM821">
        <v>0</v>
      </c>
    </row>
    <row r="822" spans="36:65" x14ac:dyDescent="0.2">
      <c r="AJ822">
        <v>821</v>
      </c>
      <c r="AK822" t="s">
        <v>13</v>
      </c>
      <c r="AL822">
        <v>4288107</v>
      </c>
      <c r="AM822">
        <v>4098231</v>
      </c>
      <c r="AN822">
        <v>4043557</v>
      </c>
      <c r="AO822">
        <v>54674</v>
      </c>
      <c r="AP822">
        <v>49753</v>
      </c>
      <c r="AQ822">
        <v>0</v>
      </c>
      <c r="AR822">
        <v>8417</v>
      </c>
      <c r="AS822">
        <v>5325</v>
      </c>
      <c r="AT822">
        <v>36011</v>
      </c>
      <c r="AU822">
        <v>3901</v>
      </c>
      <c r="AV822">
        <v>0</v>
      </c>
      <c r="AW822">
        <v>1.3699090239270042E-2</v>
      </c>
      <c r="BA822">
        <v>821</v>
      </c>
      <c r="BB822" t="s">
        <v>13</v>
      </c>
      <c r="BC822">
        <v>1630245</v>
      </c>
      <c r="BD822">
        <v>1558641</v>
      </c>
      <c r="BE822">
        <v>1535821</v>
      </c>
      <c r="BF822">
        <v>22820</v>
      </c>
      <c r="BG822">
        <v>20669</v>
      </c>
      <c r="BH822">
        <v>0</v>
      </c>
      <c r="BI822">
        <v>3989</v>
      </c>
      <c r="BJ822">
        <v>2319</v>
      </c>
      <c r="BK822">
        <v>14361</v>
      </c>
      <c r="BL822">
        <v>1625</v>
      </c>
      <c r="BM822">
        <v>0</v>
      </c>
    </row>
    <row r="823" spans="36:65" x14ac:dyDescent="0.2">
      <c r="AJ823">
        <v>822</v>
      </c>
      <c r="AK823" t="s">
        <v>14</v>
      </c>
      <c r="AL823">
        <v>4294706</v>
      </c>
      <c r="AM823">
        <v>4134135</v>
      </c>
      <c r="AN823">
        <v>4107602</v>
      </c>
      <c r="AO823">
        <v>26533</v>
      </c>
      <c r="AP823">
        <v>22710</v>
      </c>
      <c r="AQ823">
        <v>6602</v>
      </c>
      <c r="AR823">
        <v>6508</v>
      </c>
      <c r="AS823">
        <v>9600</v>
      </c>
      <c r="AT823">
        <v>0</v>
      </c>
      <c r="AU823">
        <v>2667</v>
      </c>
      <c r="AV823">
        <v>0</v>
      </c>
      <c r="AW823">
        <v>6.7022154832575929E-3</v>
      </c>
      <c r="BA823">
        <v>822</v>
      </c>
      <c r="BB823" t="s">
        <v>14</v>
      </c>
      <c r="BC823">
        <v>1636677</v>
      </c>
      <c r="BD823">
        <v>1577260</v>
      </c>
      <c r="BE823">
        <v>1565514</v>
      </c>
      <c r="BF823">
        <v>11746</v>
      </c>
      <c r="BG823">
        <v>10038</v>
      </c>
      <c r="BH823">
        <v>2750</v>
      </c>
      <c r="BI823">
        <v>4018</v>
      </c>
      <c r="BJ823">
        <v>3270</v>
      </c>
      <c r="BK823">
        <v>0</v>
      </c>
      <c r="BL823">
        <v>1139</v>
      </c>
      <c r="BM823">
        <v>0</v>
      </c>
    </row>
    <row r="824" spans="36:65" x14ac:dyDescent="0.2">
      <c r="AJ824">
        <v>823</v>
      </c>
      <c r="AK824" t="s">
        <v>15</v>
      </c>
      <c r="AL824">
        <v>4310493</v>
      </c>
      <c r="AM824">
        <v>4170276</v>
      </c>
      <c r="AN824">
        <v>4150410</v>
      </c>
      <c r="AO824">
        <v>19866</v>
      </c>
      <c r="AP824">
        <v>15553</v>
      </c>
      <c r="AQ824">
        <v>5181</v>
      </c>
      <c r="AR824">
        <v>2233</v>
      </c>
      <c r="AS824">
        <v>0</v>
      </c>
      <c r="AT824">
        <v>8139</v>
      </c>
      <c r="AU824">
        <v>3616</v>
      </c>
      <c r="AV824">
        <v>0</v>
      </c>
      <c r="AW824">
        <v>5.336356725617615E-3</v>
      </c>
      <c r="BA824">
        <v>823</v>
      </c>
      <c r="BB824" t="s">
        <v>15</v>
      </c>
      <c r="BC824">
        <v>1647146</v>
      </c>
      <c r="BD824">
        <v>1598079</v>
      </c>
      <c r="BE824">
        <v>1587163</v>
      </c>
      <c r="BF824">
        <v>10916</v>
      </c>
      <c r="BG824">
        <v>8509</v>
      </c>
      <c r="BH824">
        <v>2945</v>
      </c>
      <c r="BI824">
        <v>1460</v>
      </c>
      <c r="BJ824">
        <v>0</v>
      </c>
      <c r="BK824">
        <v>4104</v>
      </c>
      <c r="BL824">
        <v>1965</v>
      </c>
      <c r="BM824">
        <v>0</v>
      </c>
    </row>
    <row r="825" spans="36:65" x14ac:dyDescent="0.2">
      <c r="AJ825">
        <v>824</v>
      </c>
      <c r="AK825" t="s">
        <v>13</v>
      </c>
      <c r="AL825">
        <v>4303959</v>
      </c>
      <c r="AM825">
        <v>4086444</v>
      </c>
      <c r="AN825">
        <v>4040172</v>
      </c>
      <c r="AO825">
        <v>46272</v>
      </c>
      <c r="AP825">
        <v>42397</v>
      </c>
      <c r="AQ825">
        <v>0</v>
      </c>
      <c r="AR825">
        <v>5384</v>
      </c>
      <c r="AS825">
        <v>19164</v>
      </c>
      <c r="AT825">
        <v>17849</v>
      </c>
      <c r="AU825">
        <v>3017</v>
      </c>
      <c r="AV825">
        <v>0</v>
      </c>
      <c r="AW825">
        <v>1.1598850703532209E-2</v>
      </c>
      <c r="BA825">
        <v>824</v>
      </c>
      <c r="BB825" t="s">
        <v>13</v>
      </c>
      <c r="BC825">
        <v>1646176</v>
      </c>
      <c r="BD825">
        <v>1570582</v>
      </c>
      <c r="BE825">
        <v>1551239</v>
      </c>
      <c r="BF825">
        <v>19343</v>
      </c>
      <c r="BG825">
        <v>17361</v>
      </c>
      <c r="BH825">
        <v>0</v>
      </c>
      <c r="BI825">
        <v>2633</v>
      </c>
      <c r="BJ825">
        <v>7522</v>
      </c>
      <c r="BK825">
        <v>7206</v>
      </c>
      <c r="BL825">
        <v>1448</v>
      </c>
      <c r="BM825">
        <v>0</v>
      </c>
    </row>
    <row r="826" spans="36:65" x14ac:dyDescent="0.2">
      <c r="AJ826">
        <v>825</v>
      </c>
      <c r="AK826" t="s">
        <v>14</v>
      </c>
      <c r="AL826">
        <v>4302749</v>
      </c>
      <c r="AM826">
        <v>4110189</v>
      </c>
      <c r="AN826">
        <v>4080394</v>
      </c>
      <c r="AO826">
        <v>29795</v>
      </c>
      <c r="AP826">
        <v>23701</v>
      </c>
      <c r="AQ826">
        <v>8793</v>
      </c>
      <c r="AR826">
        <v>5339</v>
      </c>
      <c r="AS826">
        <v>9568</v>
      </c>
      <c r="AT826">
        <v>0</v>
      </c>
      <c r="AU826">
        <v>3792</v>
      </c>
      <c r="AV826">
        <v>0</v>
      </c>
      <c r="AW826">
        <v>7.969728715085056E-3</v>
      </c>
      <c r="BA826">
        <v>825</v>
      </c>
      <c r="BB826" t="s">
        <v>14</v>
      </c>
      <c r="BC826">
        <v>1650283</v>
      </c>
      <c r="BD826">
        <v>1575199</v>
      </c>
      <c r="BE826">
        <v>1559683</v>
      </c>
      <c r="BF826">
        <v>15516</v>
      </c>
      <c r="BG826">
        <v>12671</v>
      </c>
      <c r="BH826">
        <v>4569</v>
      </c>
      <c r="BI826">
        <v>4303</v>
      </c>
      <c r="BJ826">
        <v>3799</v>
      </c>
      <c r="BK826">
        <v>0</v>
      </c>
      <c r="BL826">
        <v>1787</v>
      </c>
      <c r="BM826">
        <v>0</v>
      </c>
    </row>
    <row r="827" spans="36:65" x14ac:dyDescent="0.2">
      <c r="AJ827">
        <v>826</v>
      </c>
      <c r="AK827" t="s">
        <v>16</v>
      </c>
      <c r="AL827">
        <v>4292920</v>
      </c>
      <c r="AM827">
        <v>4179065</v>
      </c>
      <c r="AN827">
        <v>4105723</v>
      </c>
      <c r="AO827">
        <v>73342</v>
      </c>
      <c r="AP827">
        <v>64576</v>
      </c>
      <c r="AQ827">
        <v>22609</v>
      </c>
      <c r="AR827">
        <v>0</v>
      </c>
      <c r="AS827">
        <v>10844</v>
      </c>
      <c r="AT827">
        <v>31123</v>
      </c>
      <c r="AU827">
        <v>6419</v>
      </c>
      <c r="AV827">
        <v>0</v>
      </c>
      <c r="AW827">
        <v>1.7723014367102701E-2</v>
      </c>
      <c r="BA827">
        <v>826</v>
      </c>
      <c r="BB827" t="s">
        <v>16</v>
      </c>
      <c r="BC827">
        <v>1652327</v>
      </c>
      <c r="BD827">
        <v>1609228</v>
      </c>
      <c r="BE827">
        <v>1579984</v>
      </c>
      <c r="BF827">
        <v>29244</v>
      </c>
      <c r="BG827">
        <v>26094</v>
      </c>
      <c r="BH827">
        <v>9027</v>
      </c>
      <c r="BI827">
        <v>0</v>
      </c>
      <c r="BJ827">
        <v>4232</v>
      </c>
      <c r="BK827">
        <v>12835</v>
      </c>
      <c r="BL827">
        <v>2312</v>
      </c>
      <c r="BM827">
        <v>0</v>
      </c>
    </row>
    <row r="828" spans="36:65" x14ac:dyDescent="0.2">
      <c r="AJ828">
        <v>827</v>
      </c>
      <c r="AK828" t="s">
        <v>13</v>
      </c>
      <c r="AL828">
        <v>4304626</v>
      </c>
      <c r="AM828">
        <v>4137067</v>
      </c>
      <c r="AN828">
        <v>4046510</v>
      </c>
      <c r="AO828">
        <v>90557</v>
      </c>
      <c r="AP828">
        <v>83265</v>
      </c>
      <c r="AQ828">
        <v>0</v>
      </c>
      <c r="AR828">
        <v>18306</v>
      </c>
      <c r="AS828">
        <v>10413</v>
      </c>
      <c r="AT828">
        <v>54544</v>
      </c>
      <c r="AU828">
        <v>5139</v>
      </c>
      <c r="AV828">
        <v>0</v>
      </c>
      <c r="AW828">
        <v>2.2210752363956983E-2</v>
      </c>
      <c r="BA828">
        <v>827</v>
      </c>
      <c r="BB828" t="s">
        <v>13</v>
      </c>
      <c r="BC828">
        <v>1656110</v>
      </c>
      <c r="BD828">
        <v>1593896</v>
      </c>
      <c r="BE828">
        <v>1557164</v>
      </c>
      <c r="BF828">
        <v>36732</v>
      </c>
      <c r="BG828">
        <v>33136</v>
      </c>
      <c r="BH828">
        <v>0</v>
      </c>
      <c r="BI828">
        <v>7667</v>
      </c>
      <c r="BJ828">
        <v>5266</v>
      </c>
      <c r="BK828">
        <v>20203</v>
      </c>
      <c r="BL828">
        <v>2499</v>
      </c>
      <c r="BM828">
        <v>0</v>
      </c>
    </row>
    <row r="829" spans="36:65" x14ac:dyDescent="0.2">
      <c r="AJ829">
        <v>828</v>
      </c>
      <c r="AK829" t="s">
        <v>16</v>
      </c>
      <c r="AL829">
        <v>4317809</v>
      </c>
      <c r="AM829">
        <v>4121752</v>
      </c>
      <c r="AN829">
        <v>4054832</v>
      </c>
      <c r="AO829">
        <v>66920</v>
      </c>
      <c r="AP829">
        <v>60961</v>
      </c>
      <c r="AQ829">
        <v>21519</v>
      </c>
      <c r="AR829">
        <v>0</v>
      </c>
      <c r="AS829">
        <v>9507</v>
      </c>
      <c r="AT829">
        <v>29935</v>
      </c>
      <c r="AU829">
        <v>4125</v>
      </c>
      <c r="AV829">
        <v>2</v>
      </c>
      <c r="AW829">
        <v>1.675540033123421E-2</v>
      </c>
      <c r="BA829">
        <v>828</v>
      </c>
      <c r="BB829" t="s">
        <v>16</v>
      </c>
      <c r="BC829">
        <v>1667034</v>
      </c>
      <c r="BD829">
        <v>1588407</v>
      </c>
      <c r="BE829">
        <v>1559651</v>
      </c>
      <c r="BF829">
        <v>28756</v>
      </c>
      <c r="BG829">
        <v>25565</v>
      </c>
      <c r="BH829">
        <v>8546</v>
      </c>
      <c r="BI829">
        <v>0</v>
      </c>
      <c r="BJ829">
        <v>4018</v>
      </c>
      <c r="BK829">
        <v>13001</v>
      </c>
      <c r="BL829">
        <v>2214</v>
      </c>
      <c r="BM829">
        <v>0</v>
      </c>
    </row>
    <row r="830" spans="36:65" x14ac:dyDescent="0.2">
      <c r="AJ830">
        <v>829</v>
      </c>
      <c r="AK830" t="s">
        <v>13</v>
      </c>
      <c r="AL830">
        <v>4337338</v>
      </c>
      <c r="AM830">
        <v>4134927</v>
      </c>
      <c r="AN830">
        <v>3960674</v>
      </c>
      <c r="AO830">
        <v>174253</v>
      </c>
      <c r="AP830">
        <v>166726</v>
      </c>
      <c r="AQ830">
        <v>0</v>
      </c>
      <c r="AR830">
        <v>19609</v>
      </c>
      <c r="AS830">
        <v>5094</v>
      </c>
      <c r="AT830">
        <v>142022</v>
      </c>
      <c r="AU830">
        <v>5104</v>
      </c>
      <c r="AV830">
        <v>0</v>
      </c>
      <c r="AW830">
        <v>4.2038956272745537E-2</v>
      </c>
      <c r="BA830">
        <v>829</v>
      </c>
      <c r="BB830" t="s">
        <v>13</v>
      </c>
      <c r="BC830">
        <v>1670912</v>
      </c>
      <c r="BD830">
        <v>1598065</v>
      </c>
      <c r="BE830">
        <v>1531309</v>
      </c>
      <c r="BF830">
        <v>66756</v>
      </c>
      <c r="BG830">
        <v>62891</v>
      </c>
      <c r="BH830">
        <v>0</v>
      </c>
      <c r="BI830">
        <v>8101</v>
      </c>
      <c r="BJ830">
        <v>2826</v>
      </c>
      <c r="BK830">
        <v>51964</v>
      </c>
      <c r="BL830">
        <v>2549</v>
      </c>
      <c r="BM830">
        <v>0</v>
      </c>
    </row>
    <row r="831" spans="36:65" x14ac:dyDescent="0.2">
      <c r="AJ831">
        <v>830</v>
      </c>
      <c r="AK831" t="s">
        <v>14</v>
      </c>
      <c r="AL831">
        <v>4359749</v>
      </c>
      <c r="AM831">
        <v>4207815</v>
      </c>
      <c r="AN831">
        <v>4192253</v>
      </c>
      <c r="AO831">
        <v>15562</v>
      </c>
      <c r="AP831">
        <v>12027</v>
      </c>
      <c r="AQ831">
        <v>4576</v>
      </c>
      <c r="AR831">
        <v>3405</v>
      </c>
      <c r="AS831">
        <v>4046</v>
      </c>
      <c r="AT831">
        <v>0</v>
      </c>
      <c r="AU831">
        <v>2801</v>
      </c>
      <c r="AV831">
        <v>0</v>
      </c>
      <c r="AW831">
        <v>4.5274780582534938E-3</v>
      </c>
      <c r="BA831">
        <v>830</v>
      </c>
      <c r="BB831" t="s">
        <v>14</v>
      </c>
      <c r="BC831">
        <v>1679000</v>
      </c>
      <c r="BD831">
        <v>1617724</v>
      </c>
      <c r="BE831">
        <v>1606911</v>
      </c>
      <c r="BF831">
        <v>10813</v>
      </c>
      <c r="BG831">
        <v>8325</v>
      </c>
      <c r="BH831">
        <v>2923</v>
      </c>
      <c r="BI831">
        <v>2935</v>
      </c>
      <c r="BJ831">
        <v>2466</v>
      </c>
      <c r="BK831">
        <v>0</v>
      </c>
      <c r="BL831">
        <v>1762</v>
      </c>
      <c r="BM831">
        <v>0</v>
      </c>
    </row>
    <row r="832" spans="36:65" x14ac:dyDescent="0.2">
      <c r="AJ832">
        <v>831</v>
      </c>
      <c r="AK832" t="s">
        <v>16</v>
      </c>
      <c r="AL832">
        <v>4350880</v>
      </c>
      <c r="AM832">
        <v>4233219</v>
      </c>
      <c r="AN832">
        <v>4193336</v>
      </c>
      <c r="AO832">
        <v>39883</v>
      </c>
      <c r="AP832">
        <v>35620</v>
      </c>
      <c r="AQ832">
        <v>12835</v>
      </c>
      <c r="AR832">
        <v>0</v>
      </c>
      <c r="AS832">
        <v>5548</v>
      </c>
      <c r="AT832">
        <v>17237</v>
      </c>
      <c r="AU832">
        <v>3254</v>
      </c>
      <c r="AV832">
        <v>0</v>
      </c>
      <c r="AW832">
        <v>9.9526188369662757E-3</v>
      </c>
      <c r="BA832">
        <v>831</v>
      </c>
      <c r="BB832" t="s">
        <v>16</v>
      </c>
      <c r="BC832">
        <v>1677527</v>
      </c>
      <c r="BD832">
        <v>1631770</v>
      </c>
      <c r="BE832">
        <v>1613281</v>
      </c>
      <c r="BF832">
        <v>18489</v>
      </c>
      <c r="BG832">
        <v>15818</v>
      </c>
      <c r="BH832">
        <v>5710</v>
      </c>
      <c r="BI832">
        <v>0</v>
      </c>
      <c r="BJ832">
        <v>2487</v>
      </c>
      <c r="BK832">
        <v>7621</v>
      </c>
      <c r="BL832">
        <v>1951</v>
      </c>
      <c r="BM832">
        <v>0</v>
      </c>
    </row>
    <row r="833" spans="36:65" x14ac:dyDescent="0.2">
      <c r="AJ833">
        <v>832</v>
      </c>
      <c r="AK833" t="s">
        <v>13</v>
      </c>
      <c r="AL833">
        <v>4368007</v>
      </c>
      <c r="AM833">
        <v>4199895</v>
      </c>
      <c r="AN833">
        <v>4141223</v>
      </c>
      <c r="AO833">
        <v>58672</v>
      </c>
      <c r="AP833">
        <v>53331</v>
      </c>
      <c r="AQ833">
        <v>0</v>
      </c>
      <c r="AR833">
        <v>12687</v>
      </c>
      <c r="AS833">
        <v>4738</v>
      </c>
      <c r="AT833">
        <v>35906</v>
      </c>
      <c r="AU833">
        <v>4493</v>
      </c>
      <c r="AV833">
        <v>0</v>
      </c>
      <c r="AW833">
        <v>1.4509371971378885E-2</v>
      </c>
      <c r="BA833">
        <v>832</v>
      </c>
      <c r="BB833" t="s">
        <v>13</v>
      </c>
      <c r="BC833">
        <v>1681544</v>
      </c>
      <c r="BD833">
        <v>1619585</v>
      </c>
      <c r="BE833">
        <v>1593820</v>
      </c>
      <c r="BF833">
        <v>25765</v>
      </c>
      <c r="BG833">
        <v>22712</v>
      </c>
      <c r="BH833">
        <v>0</v>
      </c>
      <c r="BI833">
        <v>5743</v>
      </c>
      <c r="BJ833">
        <v>2868</v>
      </c>
      <c r="BK833">
        <v>14101</v>
      </c>
      <c r="BL833">
        <v>2301</v>
      </c>
      <c r="BM833">
        <v>0</v>
      </c>
    </row>
    <row r="834" spans="36:65" x14ac:dyDescent="0.2">
      <c r="AJ834">
        <v>833</v>
      </c>
      <c r="AK834" t="s">
        <v>14</v>
      </c>
      <c r="AL834">
        <v>4380507</v>
      </c>
      <c r="AM834">
        <v>4209618</v>
      </c>
      <c r="AN834">
        <v>4196982</v>
      </c>
      <c r="AO834">
        <v>12636</v>
      </c>
      <c r="AP834">
        <v>10938</v>
      </c>
      <c r="AQ834">
        <v>4050</v>
      </c>
      <c r="AR834">
        <v>2853</v>
      </c>
      <c r="AS834">
        <v>4035</v>
      </c>
      <c r="AT834">
        <v>0</v>
      </c>
      <c r="AU834">
        <v>1253</v>
      </c>
      <c r="AV834">
        <v>0</v>
      </c>
      <c r="AW834">
        <v>3.5339319207438801E-3</v>
      </c>
      <c r="BA834">
        <v>833</v>
      </c>
      <c r="BB834" t="s">
        <v>14</v>
      </c>
      <c r="BC834">
        <v>1686670</v>
      </c>
      <c r="BD834">
        <v>1620998</v>
      </c>
      <c r="BE834">
        <v>1613029</v>
      </c>
      <c r="BF834">
        <v>7969</v>
      </c>
      <c r="BG834">
        <v>6534</v>
      </c>
      <c r="BH834">
        <v>2249</v>
      </c>
      <c r="BI834">
        <v>1988</v>
      </c>
      <c r="BJ834">
        <v>2297</v>
      </c>
      <c r="BK834">
        <v>0</v>
      </c>
      <c r="BL834">
        <v>942</v>
      </c>
      <c r="BM834">
        <v>0</v>
      </c>
    </row>
    <row r="835" spans="36:65" x14ac:dyDescent="0.2">
      <c r="AJ835">
        <v>834</v>
      </c>
      <c r="AK835" t="s">
        <v>13</v>
      </c>
      <c r="AL835">
        <v>4395444</v>
      </c>
      <c r="AM835">
        <v>4235850</v>
      </c>
      <c r="AN835">
        <v>4164539</v>
      </c>
      <c r="AO835">
        <v>71311</v>
      </c>
      <c r="AP835">
        <v>68003</v>
      </c>
      <c r="AQ835">
        <v>0</v>
      </c>
      <c r="AR835">
        <v>3868</v>
      </c>
      <c r="AS835">
        <v>4903</v>
      </c>
      <c r="AT835">
        <v>59232</v>
      </c>
      <c r="AU835">
        <v>2865</v>
      </c>
      <c r="AV835">
        <v>0</v>
      </c>
      <c r="AW835">
        <v>1.6931904423397825E-2</v>
      </c>
      <c r="BA835">
        <v>834</v>
      </c>
      <c r="BB835" t="s">
        <v>13</v>
      </c>
      <c r="BC835">
        <v>1691693</v>
      </c>
      <c r="BD835">
        <v>1631653</v>
      </c>
      <c r="BE835">
        <v>1603616</v>
      </c>
      <c r="BF835">
        <v>28037</v>
      </c>
      <c r="BG835">
        <v>26006</v>
      </c>
      <c r="BH835">
        <v>0</v>
      </c>
      <c r="BI835">
        <v>1927</v>
      </c>
      <c r="BJ835">
        <v>2410</v>
      </c>
      <c r="BK835">
        <v>21668</v>
      </c>
      <c r="BL835">
        <v>1550</v>
      </c>
      <c r="BM835">
        <v>0</v>
      </c>
    </row>
    <row r="836" spans="36:65" x14ac:dyDescent="0.2">
      <c r="AJ836">
        <v>835</v>
      </c>
      <c r="AK836" t="s">
        <v>14</v>
      </c>
      <c r="AL836">
        <v>4415714</v>
      </c>
      <c r="AM836">
        <v>4222612</v>
      </c>
      <c r="AN836">
        <v>4209009</v>
      </c>
      <c r="AO836">
        <v>13603</v>
      </c>
      <c r="AP836">
        <v>11922</v>
      </c>
      <c r="AQ836">
        <v>3438</v>
      </c>
      <c r="AR836">
        <v>3336</v>
      </c>
      <c r="AS836">
        <v>5148</v>
      </c>
      <c r="AT836">
        <v>0</v>
      </c>
      <c r="AU836">
        <v>1066</v>
      </c>
      <c r="AV836">
        <v>0</v>
      </c>
      <c r="AW836">
        <v>3.6590291462601479E-3</v>
      </c>
      <c r="BA836">
        <v>835</v>
      </c>
      <c r="BB836" t="s">
        <v>14</v>
      </c>
      <c r="BC836">
        <v>1701189</v>
      </c>
      <c r="BD836">
        <v>1627847</v>
      </c>
      <c r="BE836">
        <v>1620043</v>
      </c>
      <c r="BF836">
        <v>7804</v>
      </c>
      <c r="BG836">
        <v>6601</v>
      </c>
      <c r="BH836">
        <v>1768</v>
      </c>
      <c r="BI836">
        <v>2563</v>
      </c>
      <c r="BJ836">
        <v>2269</v>
      </c>
      <c r="BK836">
        <v>0</v>
      </c>
      <c r="BL836">
        <v>630</v>
      </c>
      <c r="BM836">
        <v>0</v>
      </c>
    </row>
    <row r="837" spans="36:65" x14ac:dyDescent="0.2">
      <c r="AJ837">
        <v>836</v>
      </c>
      <c r="AK837" t="s">
        <v>15</v>
      </c>
      <c r="AL837">
        <v>4424948</v>
      </c>
      <c r="AM837">
        <v>4295014</v>
      </c>
      <c r="AN837">
        <v>4278017</v>
      </c>
      <c r="AO837">
        <v>16997</v>
      </c>
      <c r="AP837">
        <v>13122</v>
      </c>
      <c r="AQ837">
        <v>4674</v>
      </c>
      <c r="AR837">
        <v>1867</v>
      </c>
      <c r="AS837">
        <v>0</v>
      </c>
      <c r="AT837">
        <v>6581</v>
      </c>
      <c r="AU837">
        <v>3083</v>
      </c>
      <c r="AV837">
        <v>1</v>
      </c>
      <c r="AW837">
        <v>4.4490686474055133E-3</v>
      </c>
      <c r="BA837">
        <v>836</v>
      </c>
      <c r="BB837" t="s">
        <v>15</v>
      </c>
      <c r="BC837">
        <v>1704533</v>
      </c>
      <c r="BD837">
        <v>1657243</v>
      </c>
      <c r="BE837">
        <v>1647758</v>
      </c>
      <c r="BF837">
        <v>9485</v>
      </c>
      <c r="BG837">
        <v>6803</v>
      </c>
      <c r="BH837">
        <v>2675</v>
      </c>
      <c r="BI837">
        <v>1258</v>
      </c>
      <c r="BJ837">
        <v>0</v>
      </c>
      <c r="BK837">
        <v>2870</v>
      </c>
      <c r="BL837">
        <v>1953</v>
      </c>
      <c r="BM837">
        <v>0</v>
      </c>
    </row>
    <row r="838" spans="36:65" x14ac:dyDescent="0.2">
      <c r="AJ838">
        <v>837</v>
      </c>
      <c r="AK838" t="s">
        <v>14</v>
      </c>
      <c r="AL838">
        <v>4428113</v>
      </c>
      <c r="AM838">
        <v>4254929</v>
      </c>
      <c r="AN838">
        <v>4238072</v>
      </c>
      <c r="AO838">
        <v>16857</v>
      </c>
      <c r="AP838">
        <v>14783</v>
      </c>
      <c r="AQ838">
        <v>5547</v>
      </c>
      <c r="AR838">
        <v>3328</v>
      </c>
      <c r="AS838">
        <v>5908</v>
      </c>
      <c r="AT838">
        <v>0</v>
      </c>
      <c r="AU838">
        <v>1439</v>
      </c>
      <c r="AV838">
        <v>0</v>
      </c>
      <c r="AW838">
        <v>4.3044188686835929E-3</v>
      </c>
      <c r="BA838">
        <v>837</v>
      </c>
      <c r="BB838" t="s">
        <v>14</v>
      </c>
      <c r="BC838">
        <v>1707792</v>
      </c>
      <c r="BD838">
        <v>1641105</v>
      </c>
      <c r="BE838">
        <v>1632583</v>
      </c>
      <c r="BF838">
        <v>8522</v>
      </c>
      <c r="BG838">
        <v>7226</v>
      </c>
      <c r="BH838">
        <v>2529</v>
      </c>
      <c r="BI838">
        <v>2129</v>
      </c>
      <c r="BJ838">
        <v>2568</v>
      </c>
      <c r="BK838">
        <v>0</v>
      </c>
      <c r="BL838">
        <v>873</v>
      </c>
      <c r="BM838">
        <v>0</v>
      </c>
    </row>
    <row r="839" spans="36:65" x14ac:dyDescent="0.2">
      <c r="AJ839">
        <v>838</v>
      </c>
      <c r="AK839" t="s">
        <v>13</v>
      </c>
      <c r="AL839">
        <v>4445111</v>
      </c>
      <c r="AM839">
        <v>4274916</v>
      </c>
      <c r="AN839">
        <v>4204067</v>
      </c>
      <c r="AO839">
        <v>70849</v>
      </c>
      <c r="AP839">
        <v>68208</v>
      </c>
      <c r="AQ839">
        <v>0</v>
      </c>
      <c r="AR839">
        <v>7244</v>
      </c>
      <c r="AS839">
        <v>4126</v>
      </c>
      <c r="AT839">
        <v>56838</v>
      </c>
      <c r="AU839">
        <v>2218</v>
      </c>
      <c r="AV839">
        <v>0</v>
      </c>
      <c r="AW839">
        <v>1.6646216927658886E-2</v>
      </c>
      <c r="BA839">
        <v>838</v>
      </c>
      <c r="BB839" t="s">
        <v>13</v>
      </c>
      <c r="BC839">
        <v>1714679</v>
      </c>
      <c r="BD839">
        <v>1650995</v>
      </c>
      <c r="BE839">
        <v>1623200</v>
      </c>
      <c r="BF839">
        <v>27795</v>
      </c>
      <c r="BG839">
        <v>26436</v>
      </c>
      <c r="BH839">
        <v>0</v>
      </c>
      <c r="BI839">
        <v>2949</v>
      </c>
      <c r="BJ839">
        <v>2337</v>
      </c>
      <c r="BK839">
        <v>21150</v>
      </c>
      <c r="BL839">
        <v>1069</v>
      </c>
      <c r="BM839">
        <v>0</v>
      </c>
    </row>
    <row r="840" spans="36:65" x14ac:dyDescent="0.2">
      <c r="AJ840">
        <v>839</v>
      </c>
      <c r="AK840" t="s">
        <v>14</v>
      </c>
      <c r="AL840">
        <v>4462778</v>
      </c>
      <c r="AM840">
        <v>4304975</v>
      </c>
      <c r="AN840">
        <v>4288514</v>
      </c>
      <c r="AO840">
        <v>16461</v>
      </c>
      <c r="AP840">
        <v>14766</v>
      </c>
      <c r="AQ840">
        <v>5085</v>
      </c>
      <c r="AR840">
        <v>3203</v>
      </c>
      <c r="AS840">
        <v>6478</v>
      </c>
      <c r="AT840">
        <v>0</v>
      </c>
      <c r="AU840">
        <v>851</v>
      </c>
      <c r="AV840">
        <v>0</v>
      </c>
      <c r="AW840">
        <v>4.1632154735885916E-3</v>
      </c>
      <c r="BA840">
        <v>839</v>
      </c>
      <c r="BB840" t="s">
        <v>14</v>
      </c>
      <c r="BC840">
        <v>1726192</v>
      </c>
      <c r="BD840">
        <v>1662768</v>
      </c>
      <c r="BE840">
        <v>1654384</v>
      </c>
      <c r="BF840">
        <v>8384</v>
      </c>
      <c r="BG840">
        <v>7404</v>
      </c>
      <c r="BH840">
        <v>2479</v>
      </c>
      <c r="BI840">
        <v>2083</v>
      </c>
      <c r="BJ840">
        <v>2842</v>
      </c>
      <c r="BK840">
        <v>0</v>
      </c>
      <c r="BL840">
        <v>578</v>
      </c>
      <c r="BM840">
        <v>0</v>
      </c>
    </row>
    <row r="841" spans="36:65" x14ac:dyDescent="0.2">
      <c r="AJ841">
        <v>840</v>
      </c>
      <c r="AK841" t="s">
        <v>13</v>
      </c>
      <c r="AL841">
        <v>4486283</v>
      </c>
      <c r="AM841">
        <v>4306885</v>
      </c>
      <c r="AN841">
        <v>4213157</v>
      </c>
      <c r="AO841">
        <v>93728</v>
      </c>
      <c r="AP841">
        <v>89487</v>
      </c>
      <c r="AQ841">
        <v>0</v>
      </c>
      <c r="AR841">
        <v>4153</v>
      </c>
      <c r="AS841">
        <v>4413</v>
      </c>
      <c r="AT841">
        <v>80921</v>
      </c>
      <c r="AU841">
        <v>3476</v>
      </c>
      <c r="AV841">
        <v>0</v>
      </c>
      <c r="AW841">
        <v>2.1735430656355317E-2</v>
      </c>
      <c r="BA841">
        <v>840</v>
      </c>
      <c r="BB841" t="s">
        <v>13</v>
      </c>
      <c r="BC841">
        <v>1737351</v>
      </c>
      <c r="BD841">
        <v>1668796</v>
      </c>
      <c r="BE841">
        <v>1632640</v>
      </c>
      <c r="BF841">
        <v>36156</v>
      </c>
      <c r="BG841">
        <v>34330</v>
      </c>
      <c r="BH841">
        <v>0</v>
      </c>
      <c r="BI841">
        <v>1864</v>
      </c>
      <c r="BJ841">
        <v>2401</v>
      </c>
      <c r="BK841">
        <v>30065</v>
      </c>
      <c r="BL841">
        <v>1404</v>
      </c>
      <c r="BM841">
        <v>0</v>
      </c>
    </row>
    <row r="842" spans="36:65" x14ac:dyDescent="0.2">
      <c r="AJ842">
        <v>841</v>
      </c>
      <c r="AK842" t="s">
        <v>14</v>
      </c>
      <c r="AL842">
        <v>4529363</v>
      </c>
      <c r="AM842">
        <v>4301445</v>
      </c>
      <c r="AN842">
        <v>4273015</v>
      </c>
      <c r="AO842">
        <v>28430</v>
      </c>
      <c r="AP842">
        <v>27385</v>
      </c>
      <c r="AQ842">
        <v>9866</v>
      </c>
      <c r="AR842">
        <v>5539</v>
      </c>
      <c r="AS842">
        <v>11980</v>
      </c>
      <c r="AT842">
        <v>0</v>
      </c>
      <c r="AU842">
        <v>475</v>
      </c>
      <c r="AV842">
        <v>0</v>
      </c>
      <c r="AW842">
        <v>7.2160205138928546E-3</v>
      </c>
      <c r="BA842">
        <v>841</v>
      </c>
      <c r="BB842" t="s">
        <v>14</v>
      </c>
      <c r="BC842">
        <v>1757514</v>
      </c>
      <c r="BD842">
        <v>1666803</v>
      </c>
      <c r="BE842">
        <v>1652166</v>
      </c>
      <c r="BF842">
        <v>14637</v>
      </c>
      <c r="BG842">
        <v>14022</v>
      </c>
      <c r="BH842">
        <v>5229</v>
      </c>
      <c r="BI842">
        <v>3230</v>
      </c>
      <c r="BJ842">
        <v>5563</v>
      </c>
      <c r="BK842">
        <v>0</v>
      </c>
      <c r="BL842">
        <v>242</v>
      </c>
      <c r="BM842">
        <v>0</v>
      </c>
    </row>
    <row r="843" spans="36:65" x14ac:dyDescent="0.2">
      <c r="AJ843">
        <v>842</v>
      </c>
      <c r="AK843" t="s">
        <v>14</v>
      </c>
      <c r="AL843">
        <v>4546931</v>
      </c>
      <c r="AM843">
        <v>4370886</v>
      </c>
      <c r="AN843">
        <v>4334979</v>
      </c>
      <c r="AO843">
        <v>35907</v>
      </c>
      <c r="AP843">
        <v>34677</v>
      </c>
      <c r="AQ843">
        <v>10089</v>
      </c>
      <c r="AR843">
        <v>12816</v>
      </c>
      <c r="AS843">
        <v>11772</v>
      </c>
      <c r="AT843">
        <v>0</v>
      </c>
      <c r="AU843">
        <v>588</v>
      </c>
      <c r="AV843">
        <v>0</v>
      </c>
      <c r="AW843">
        <v>9.03901587537515E-3</v>
      </c>
      <c r="BA843">
        <v>842</v>
      </c>
      <c r="BB843" t="s">
        <v>14</v>
      </c>
      <c r="BC843">
        <v>1765739</v>
      </c>
      <c r="BD843">
        <v>1697695</v>
      </c>
      <c r="BE843">
        <v>1678748</v>
      </c>
      <c r="BF843">
        <v>18947</v>
      </c>
      <c r="BG843">
        <v>18190</v>
      </c>
      <c r="BH843">
        <v>5288</v>
      </c>
      <c r="BI843">
        <v>6970</v>
      </c>
      <c r="BJ843">
        <v>5931</v>
      </c>
      <c r="BK843">
        <v>0</v>
      </c>
      <c r="BL843">
        <v>357</v>
      </c>
      <c r="BM843">
        <v>0</v>
      </c>
    </row>
    <row r="844" spans="36:65" x14ac:dyDescent="0.2">
      <c r="AJ844">
        <v>843</v>
      </c>
      <c r="AK844" t="s">
        <v>15</v>
      </c>
      <c r="AL844">
        <v>4553890</v>
      </c>
      <c r="AM844">
        <v>4298101</v>
      </c>
      <c r="AN844">
        <v>4267600</v>
      </c>
      <c r="AO844">
        <v>30501</v>
      </c>
      <c r="AP844">
        <v>21923</v>
      </c>
      <c r="AQ844">
        <v>10012</v>
      </c>
      <c r="AR844">
        <v>4032</v>
      </c>
      <c r="AS844">
        <v>0</v>
      </c>
      <c r="AT844">
        <v>7879</v>
      </c>
      <c r="AU844">
        <v>7613</v>
      </c>
      <c r="AV844">
        <v>0</v>
      </c>
      <c r="AW844">
        <v>7.6623342222204337E-3</v>
      </c>
      <c r="BA844">
        <v>843</v>
      </c>
      <c r="BB844" t="s">
        <v>15</v>
      </c>
      <c r="BC844">
        <v>1768824</v>
      </c>
      <c r="BD844">
        <v>1666661</v>
      </c>
      <c r="BE844">
        <v>1651458</v>
      </c>
      <c r="BF844">
        <v>15203</v>
      </c>
      <c r="BG844">
        <v>11311</v>
      </c>
      <c r="BH844">
        <v>5180</v>
      </c>
      <c r="BI844">
        <v>2176</v>
      </c>
      <c r="BJ844">
        <v>0</v>
      </c>
      <c r="BK844">
        <v>3955</v>
      </c>
      <c r="BL844">
        <v>3267</v>
      </c>
      <c r="BM844">
        <v>0</v>
      </c>
    </row>
    <row r="845" spans="36:65" x14ac:dyDescent="0.2">
      <c r="AJ845">
        <v>844</v>
      </c>
      <c r="AK845" t="s">
        <v>14</v>
      </c>
      <c r="AL845">
        <v>4573595</v>
      </c>
      <c r="AM845">
        <v>4382294</v>
      </c>
      <c r="AN845">
        <v>4340386</v>
      </c>
      <c r="AO845">
        <v>41908</v>
      </c>
      <c r="AP845">
        <v>37153</v>
      </c>
      <c r="AQ845">
        <v>10424</v>
      </c>
      <c r="AR845">
        <v>10523</v>
      </c>
      <c r="AS845">
        <v>16206</v>
      </c>
      <c r="AT845">
        <v>0</v>
      </c>
      <c r="AU845">
        <v>2767</v>
      </c>
      <c r="AV845">
        <v>0</v>
      </c>
      <c r="AW845">
        <v>1.0062729407808925E-2</v>
      </c>
      <c r="BA845">
        <v>844</v>
      </c>
      <c r="BB845" t="s">
        <v>14</v>
      </c>
      <c r="BC845">
        <v>1774961</v>
      </c>
      <c r="BD845">
        <v>1696673</v>
      </c>
      <c r="BE845">
        <v>1677410</v>
      </c>
      <c r="BF845">
        <v>19263</v>
      </c>
      <c r="BG845">
        <v>16751</v>
      </c>
      <c r="BH845">
        <v>4489</v>
      </c>
      <c r="BI845">
        <v>5954</v>
      </c>
      <c r="BJ845">
        <v>6308</v>
      </c>
      <c r="BK845">
        <v>0</v>
      </c>
      <c r="BL845">
        <v>1574</v>
      </c>
      <c r="BM845">
        <v>0</v>
      </c>
    </row>
    <row r="846" spans="36:65" x14ac:dyDescent="0.2">
      <c r="AJ846">
        <v>845</v>
      </c>
      <c r="AK846" t="s">
        <v>13</v>
      </c>
      <c r="AL846">
        <v>4607804</v>
      </c>
      <c r="AM846">
        <v>4322704</v>
      </c>
      <c r="AN846">
        <v>4259230</v>
      </c>
      <c r="AO846">
        <v>63474</v>
      </c>
      <c r="AP846">
        <v>58214</v>
      </c>
      <c r="AQ846">
        <v>0</v>
      </c>
      <c r="AR846">
        <v>10451</v>
      </c>
      <c r="AS846">
        <v>11381</v>
      </c>
      <c r="AT846">
        <v>36382</v>
      </c>
      <c r="AU846">
        <v>3787</v>
      </c>
      <c r="AV846">
        <v>0</v>
      </c>
      <c r="AW846">
        <v>1.5123343064255584E-2</v>
      </c>
      <c r="BA846">
        <v>845</v>
      </c>
      <c r="BB846" t="s">
        <v>13</v>
      </c>
      <c r="BC846">
        <v>1781357</v>
      </c>
      <c r="BD846">
        <v>1677755</v>
      </c>
      <c r="BE846">
        <v>1650482</v>
      </c>
      <c r="BF846">
        <v>27273</v>
      </c>
      <c r="BG846">
        <v>24695</v>
      </c>
      <c r="BH846">
        <v>0</v>
      </c>
      <c r="BI846">
        <v>5000</v>
      </c>
      <c r="BJ846">
        <v>5456</v>
      </c>
      <c r="BK846">
        <v>14238</v>
      </c>
      <c r="BL846">
        <v>1806</v>
      </c>
      <c r="BM846">
        <v>0</v>
      </c>
    </row>
    <row r="847" spans="36:65" x14ac:dyDescent="0.2">
      <c r="AJ847">
        <v>846</v>
      </c>
      <c r="AK847" t="s">
        <v>15</v>
      </c>
      <c r="AL847">
        <v>4649637</v>
      </c>
      <c r="AM847">
        <v>4355575</v>
      </c>
      <c r="AN847">
        <v>4335969</v>
      </c>
      <c r="AO847">
        <v>19606</v>
      </c>
      <c r="AP847">
        <v>17961</v>
      </c>
      <c r="AQ847">
        <v>7074</v>
      </c>
      <c r="AR847">
        <v>3377</v>
      </c>
      <c r="AS847">
        <v>0</v>
      </c>
      <c r="AT847">
        <v>7510</v>
      </c>
      <c r="AU847">
        <v>997</v>
      </c>
      <c r="AV847">
        <v>0</v>
      </c>
      <c r="AW847">
        <v>4.981066156667273E-3</v>
      </c>
      <c r="BA847">
        <v>846</v>
      </c>
      <c r="BB847" t="s">
        <v>15</v>
      </c>
      <c r="BC847">
        <v>1799991</v>
      </c>
      <c r="BD847">
        <v>1687308</v>
      </c>
      <c r="BE847">
        <v>1676814</v>
      </c>
      <c r="BF847">
        <v>10494</v>
      </c>
      <c r="BG847">
        <v>9608</v>
      </c>
      <c r="BH847">
        <v>3344</v>
      </c>
      <c r="BI847">
        <v>2119</v>
      </c>
      <c r="BJ847">
        <v>0</v>
      </c>
      <c r="BK847">
        <v>4145</v>
      </c>
      <c r="BL847">
        <v>498</v>
      </c>
      <c r="BM847">
        <v>0</v>
      </c>
    </row>
    <row r="848" spans="36:65" x14ac:dyDescent="0.2">
      <c r="AJ848">
        <v>847</v>
      </c>
      <c r="AK848" t="s">
        <v>15</v>
      </c>
      <c r="AL848">
        <v>4656967</v>
      </c>
      <c r="AM848">
        <v>4495720</v>
      </c>
      <c r="AN848">
        <v>4472872</v>
      </c>
      <c r="AO848">
        <v>22848</v>
      </c>
      <c r="AP848">
        <v>21191</v>
      </c>
      <c r="AQ848">
        <v>9948</v>
      </c>
      <c r="AR848">
        <v>2965</v>
      </c>
      <c r="AS848">
        <v>0</v>
      </c>
      <c r="AT848">
        <v>8278</v>
      </c>
      <c r="AU848">
        <v>925</v>
      </c>
      <c r="AV848">
        <v>0</v>
      </c>
      <c r="AW848">
        <v>5.3093950106878575E-3</v>
      </c>
      <c r="BA848">
        <v>847</v>
      </c>
      <c r="BB848" t="s">
        <v>15</v>
      </c>
      <c r="BC848">
        <v>1801835</v>
      </c>
      <c r="BD848">
        <v>1744539</v>
      </c>
      <c r="BE848">
        <v>1734255</v>
      </c>
      <c r="BF848">
        <v>10284</v>
      </c>
      <c r="BG848">
        <v>9342</v>
      </c>
      <c r="BH848">
        <v>3857</v>
      </c>
      <c r="BI848">
        <v>1710</v>
      </c>
      <c r="BJ848">
        <v>0</v>
      </c>
      <c r="BK848">
        <v>3775</v>
      </c>
      <c r="BL848">
        <v>494</v>
      </c>
      <c r="BM848">
        <v>0</v>
      </c>
    </row>
    <row r="849" spans="36:65" x14ac:dyDescent="0.2">
      <c r="AJ849">
        <v>848</v>
      </c>
      <c r="AK849" t="s">
        <v>13</v>
      </c>
      <c r="AL849">
        <v>4607565</v>
      </c>
      <c r="AM849">
        <v>4383388</v>
      </c>
      <c r="AN849">
        <v>4312366</v>
      </c>
      <c r="AO849">
        <v>71022</v>
      </c>
      <c r="AP849">
        <v>46935</v>
      </c>
      <c r="AQ849">
        <v>0</v>
      </c>
      <c r="AR849">
        <v>8515</v>
      </c>
      <c r="AS849">
        <v>13724</v>
      </c>
      <c r="AT849">
        <v>24696</v>
      </c>
      <c r="AU849">
        <v>20962</v>
      </c>
      <c r="AV849">
        <v>0</v>
      </c>
      <c r="AW849">
        <v>1.6126858373260791E-2</v>
      </c>
      <c r="BA849">
        <v>848</v>
      </c>
      <c r="BB849" t="s">
        <v>13</v>
      </c>
      <c r="BC849">
        <v>1777808</v>
      </c>
      <c r="BD849">
        <v>1700562</v>
      </c>
      <c r="BE849">
        <v>1673469</v>
      </c>
      <c r="BF849">
        <v>27093</v>
      </c>
      <c r="BG849">
        <v>18206</v>
      </c>
      <c r="BH849">
        <v>0</v>
      </c>
      <c r="BI849">
        <v>3456</v>
      </c>
      <c r="BJ849">
        <v>5402</v>
      </c>
      <c r="BK849">
        <v>9348</v>
      </c>
      <c r="BL849">
        <v>7866</v>
      </c>
      <c r="BM849">
        <v>0</v>
      </c>
    </row>
    <row r="850" spans="36:65" x14ac:dyDescent="0.2">
      <c r="AJ850">
        <v>849</v>
      </c>
      <c r="AK850" t="s">
        <v>14</v>
      </c>
      <c r="AL850">
        <v>4611629</v>
      </c>
      <c r="AM850">
        <v>4425926</v>
      </c>
      <c r="AN850">
        <v>4365578</v>
      </c>
      <c r="AO850">
        <v>60348</v>
      </c>
      <c r="AP850">
        <v>44338</v>
      </c>
      <c r="AQ850">
        <v>13557</v>
      </c>
      <c r="AR850">
        <v>6220</v>
      </c>
      <c r="AS850">
        <v>24561</v>
      </c>
      <c r="AT850">
        <v>0</v>
      </c>
      <c r="AU850">
        <v>5669</v>
      </c>
      <c r="AV850">
        <v>0</v>
      </c>
      <c r="AW850">
        <v>1.232236045919257E-2</v>
      </c>
      <c r="BA850">
        <v>849</v>
      </c>
      <c r="BB850" t="s">
        <v>14</v>
      </c>
      <c r="BC850">
        <v>1777844</v>
      </c>
      <c r="BD850">
        <v>1710236</v>
      </c>
      <c r="BE850">
        <v>1694972</v>
      </c>
      <c r="BF850">
        <v>15264</v>
      </c>
      <c r="BG850">
        <v>12951</v>
      </c>
      <c r="BH850">
        <v>4260</v>
      </c>
      <c r="BI850">
        <v>3907</v>
      </c>
      <c r="BJ850">
        <v>4784</v>
      </c>
      <c r="BK850">
        <v>0</v>
      </c>
      <c r="BL850">
        <v>800</v>
      </c>
      <c r="BM850">
        <v>0</v>
      </c>
    </row>
    <row r="851" spans="36:65" x14ac:dyDescent="0.2">
      <c r="AJ851">
        <v>850</v>
      </c>
      <c r="AK851" t="s">
        <v>14</v>
      </c>
      <c r="AL851">
        <v>4610396</v>
      </c>
      <c r="AM851">
        <v>4425198</v>
      </c>
      <c r="AN851">
        <v>4375989</v>
      </c>
      <c r="AO851">
        <v>49209</v>
      </c>
      <c r="AP851">
        <v>34053</v>
      </c>
      <c r="AQ851">
        <v>10720</v>
      </c>
      <c r="AR851">
        <v>5973</v>
      </c>
      <c r="AS851">
        <v>17358</v>
      </c>
      <c r="AT851">
        <v>0</v>
      </c>
      <c r="AU851">
        <v>6089</v>
      </c>
      <c r="AV851">
        <v>0</v>
      </c>
      <c r="AW851">
        <v>1.0014860929713983E-2</v>
      </c>
      <c r="BA851">
        <v>850</v>
      </c>
      <c r="BB851" t="s">
        <v>14</v>
      </c>
      <c r="BC851">
        <v>1776871</v>
      </c>
      <c r="BD851">
        <v>1706989</v>
      </c>
      <c r="BE851">
        <v>1694785</v>
      </c>
      <c r="BF851">
        <v>12204</v>
      </c>
      <c r="BG851">
        <v>9878</v>
      </c>
      <c r="BH851">
        <v>2967</v>
      </c>
      <c r="BI851">
        <v>3524</v>
      </c>
      <c r="BJ851">
        <v>3387</v>
      </c>
      <c r="BK851">
        <v>0</v>
      </c>
      <c r="BL851">
        <v>950</v>
      </c>
      <c r="BM851">
        <v>0</v>
      </c>
    </row>
    <row r="852" spans="36:65" x14ac:dyDescent="0.2">
      <c r="AJ852">
        <v>851</v>
      </c>
      <c r="AK852" t="s">
        <v>13</v>
      </c>
      <c r="AL852">
        <v>4647873</v>
      </c>
      <c r="AM852">
        <v>4426453</v>
      </c>
      <c r="AN852">
        <v>4322991</v>
      </c>
      <c r="AO852">
        <v>103462</v>
      </c>
      <c r="AP852">
        <v>73389</v>
      </c>
      <c r="AQ852">
        <v>0</v>
      </c>
      <c r="AR852">
        <v>12185</v>
      </c>
      <c r="AS852">
        <v>10282</v>
      </c>
      <c r="AT852">
        <v>50922</v>
      </c>
      <c r="AU852">
        <v>26354</v>
      </c>
      <c r="AV852">
        <v>0</v>
      </c>
      <c r="AW852">
        <v>2.3129691009976232E-2</v>
      </c>
      <c r="BA852">
        <v>851</v>
      </c>
      <c r="BB852" t="s">
        <v>13</v>
      </c>
      <c r="BC852">
        <v>1785406</v>
      </c>
      <c r="BD852">
        <v>1705622</v>
      </c>
      <c r="BE852">
        <v>1667251</v>
      </c>
      <c r="BF852">
        <v>38371</v>
      </c>
      <c r="BG852">
        <v>27710</v>
      </c>
      <c r="BH852">
        <v>0</v>
      </c>
      <c r="BI852">
        <v>5202</v>
      </c>
      <c r="BJ852">
        <v>3545</v>
      </c>
      <c r="BK852">
        <v>18963</v>
      </c>
      <c r="BL852">
        <v>9540</v>
      </c>
      <c r="BM852">
        <v>1</v>
      </c>
    </row>
    <row r="853" spans="36:65" x14ac:dyDescent="0.2">
      <c r="AJ853">
        <v>852</v>
      </c>
      <c r="AK853" t="s">
        <v>15</v>
      </c>
      <c r="AL853">
        <v>4685242</v>
      </c>
      <c r="AM853">
        <v>4521209</v>
      </c>
      <c r="AN853">
        <v>4492842</v>
      </c>
      <c r="AO853">
        <v>28367</v>
      </c>
      <c r="AP853">
        <v>18881</v>
      </c>
      <c r="AQ853">
        <v>6391</v>
      </c>
      <c r="AR853">
        <v>3079</v>
      </c>
      <c r="AS853">
        <v>0</v>
      </c>
      <c r="AT853">
        <v>9411</v>
      </c>
      <c r="AU853">
        <v>7680</v>
      </c>
      <c r="AV853">
        <v>0</v>
      </c>
      <c r="AW853">
        <v>6.4876350612670525E-3</v>
      </c>
      <c r="BA853">
        <v>852</v>
      </c>
      <c r="BB853" t="s">
        <v>15</v>
      </c>
      <c r="BC853">
        <v>1801178</v>
      </c>
      <c r="BD853">
        <v>1741782</v>
      </c>
      <c r="BE853">
        <v>1729517</v>
      </c>
      <c r="BF853">
        <v>12265</v>
      </c>
      <c r="BG853">
        <v>8505</v>
      </c>
      <c r="BH853">
        <v>2653</v>
      </c>
      <c r="BI853">
        <v>1801</v>
      </c>
      <c r="BJ853">
        <v>0</v>
      </c>
      <c r="BK853">
        <v>4051</v>
      </c>
      <c r="BL853">
        <v>2924</v>
      </c>
      <c r="BM853">
        <v>0</v>
      </c>
    </row>
    <row r="854" spans="36:65" x14ac:dyDescent="0.2">
      <c r="AJ854">
        <v>853</v>
      </c>
      <c r="AK854" t="s">
        <v>13</v>
      </c>
      <c r="AL854">
        <v>4687932</v>
      </c>
      <c r="AM854">
        <v>4465695</v>
      </c>
      <c r="AN854">
        <v>4401782</v>
      </c>
      <c r="AO854">
        <v>63913</v>
      </c>
      <c r="AP854">
        <v>56212</v>
      </c>
      <c r="AQ854">
        <v>0</v>
      </c>
      <c r="AR854">
        <v>8913</v>
      </c>
      <c r="AS854">
        <v>30766</v>
      </c>
      <c r="AT854">
        <v>16533</v>
      </c>
      <c r="AU854">
        <v>5269</v>
      </c>
      <c r="AV854">
        <v>0</v>
      </c>
      <c r="AW854">
        <v>1.4309872531221129E-2</v>
      </c>
      <c r="BA854">
        <v>853</v>
      </c>
      <c r="BB854" t="s">
        <v>13</v>
      </c>
      <c r="BC854">
        <v>1803364</v>
      </c>
      <c r="BD854">
        <v>1725625</v>
      </c>
      <c r="BE854">
        <v>1700941</v>
      </c>
      <c r="BF854">
        <v>24684</v>
      </c>
      <c r="BG854">
        <v>21981</v>
      </c>
      <c r="BH854">
        <v>0</v>
      </c>
      <c r="BI854">
        <v>3811</v>
      </c>
      <c r="BJ854">
        <v>11776</v>
      </c>
      <c r="BK854">
        <v>6393</v>
      </c>
      <c r="BL854">
        <v>1817</v>
      </c>
      <c r="BM854">
        <v>0</v>
      </c>
    </row>
    <row r="855" spans="36:65" x14ac:dyDescent="0.2">
      <c r="AJ855">
        <v>854</v>
      </c>
      <c r="AK855" t="s">
        <v>14</v>
      </c>
      <c r="AL855">
        <v>4705349</v>
      </c>
      <c r="AM855">
        <v>4566908</v>
      </c>
      <c r="AN855">
        <v>4491222</v>
      </c>
      <c r="AO855">
        <v>75686</v>
      </c>
      <c r="AP855">
        <v>52865</v>
      </c>
      <c r="AQ855">
        <v>18726</v>
      </c>
      <c r="AR855">
        <v>6751</v>
      </c>
      <c r="AS855">
        <v>27388</v>
      </c>
      <c r="AT855">
        <v>0</v>
      </c>
      <c r="AU855">
        <v>17635</v>
      </c>
      <c r="AV855">
        <v>0</v>
      </c>
      <c r="AW855">
        <v>1.5013024500474609E-2</v>
      </c>
      <c r="BA855">
        <v>854</v>
      </c>
      <c r="BB855" t="s">
        <v>14</v>
      </c>
      <c r="BC855">
        <v>1811718</v>
      </c>
      <c r="BD855">
        <v>1760398</v>
      </c>
      <c r="BE855">
        <v>1741092</v>
      </c>
      <c r="BF855">
        <v>19306</v>
      </c>
      <c r="BG855">
        <v>14553</v>
      </c>
      <c r="BH855">
        <v>4183</v>
      </c>
      <c r="BI855">
        <v>5154</v>
      </c>
      <c r="BJ855">
        <v>5216</v>
      </c>
      <c r="BK855">
        <v>0</v>
      </c>
      <c r="BL855">
        <v>3401</v>
      </c>
      <c r="BM855">
        <v>0</v>
      </c>
    </row>
    <row r="856" spans="36:65" x14ac:dyDescent="0.2">
      <c r="AJ856">
        <v>855</v>
      </c>
      <c r="AK856" t="s">
        <v>15</v>
      </c>
      <c r="AL856">
        <v>4708874</v>
      </c>
      <c r="AM856">
        <v>4559893</v>
      </c>
      <c r="AN856">
        <v>4529881</v>
      </c>
      <c r="AO856">
        <v>30012</v>
      </c>
      <c r="AP856">
        <v>19485</v>
      </c>
      <c r="AQ856">
        <v>7895</v>
      </c>
      <c r="AR856">
        <v>3182</v>
      </c>
      <c r="AS856">
        <v>0</v>
      </c>
      <c r="AT856">
        <v>8408</v>
      </c>
      <c r="AU856">
        <v>7800</v>
      </c>
      <c r="AV856">
        <v>0</v>
      </c>
      <c r="AW856">
        <v>6.8328699287899227E-3</v>
      </c>
      <c r="BA856">
        <v>855</v>
      </c>
      <c r="BB856" t="s">
        <v>15</v>
      </c>
      <c r="BC856">
        <v>1814820</v>
      </c>
      <c r="BD856">
        <v>1759999</v>
      </c>
      <c r="BE856">
        <v>1746828</v>
      </c>
      <c r="BF856">
        <v>13171</v>
      </c>
      <c r="BG856">
        <v>9022</v>
      </c>
      <c r="BH856">
        <v>3315</v>
      </c>
      <c r="BI856">
        <v>2108</v>
      </c>
      <c r="BJ856">
        <v>0</v>
      </c>
      <c r="BK856">
        <v>3599</v>
      </c>
      <c r="BL856">
        <v>3096</v>
      </c>
      <c r="BM856">
        <v>0</v>
      </c>
    </row>
    <row r="857" spans="36:65" x14ac:dyDescent="0.2">
      <c r="AJ857">
        <v>856</v>
      </c>
      <c r="AK857" t="s">
        <v>16</v>
      </c>
      <c r="AL857">
        <v>4711182</v>
      </c>
      <c r="AM857">
        <v>4575957</v>
      </c>
      <c r="AN857">
        <v>4477367</v>
      </c>
      <c r="AO857">
        <v>98590</v>
      </c>
      <c r="AP857">
        <v>80894</v>
      </c>
      <c r="AQ857">
        <v>24368</v>
      </c>
      <c r="AR857">
        <v>0</v>
      </c>
      <c r="AS857">
        <v>36082</v>
      </c>
      <c r="AT857">
        <v>20444</v>
      </c>
      <c r="AU857">
        <v>12238</v>
      </c>
      <c r="AV857">
        <v>0</v>
      </c>
      <c r="AW857">
        <v>1.9820039984107262E-2</v>
      </c>
      <c r="BA857">
        <v>856</v>
      </c>
      <c r="BB857" t="s">
        <v>16</v>
      </c>
      <c r="BC857">
        <v>1818704</v>
      </c>
      <c r="BD857">
        <v>1766563</v>
      </c>
      <c r="BE857">
        <v>1739444</v>
      </c>
      <c r="BF857">
        <v>27119</v>
      </c>
      <c r="BG857">
        <v>23253</v>
      </c>
      <c r="BH857">
        <v>6437</v>
      </c>
      <c r="BI857">
        <v>0</v>
      </c>
      <c r="BJ857">
        <v>8889</v>
      </c>
      <c r="BK857">
        <v>7926</v>
      </c>
      <c r="BL857">
        <v>2741</v>
      </c>
      <c r="BM857">
        <v>0</v>
      </c>
    </row>
    <row r="858" spans="36:65" x14ac:dyDescent="0.2">
      <c r="AJ858">
        <v>857</v>
      </c>
      <c r="AK858" t="s">
        <v>13</v>
      </c>
      <c r="AL858">
        <v>4733591</v>
      </c>
      <c r="AM858">
        <v>4560663</v>
      </c>
      <c r="AN858">
        <v>4465465</v>
      </c>
      <c r="AO858">
        <v>95198</v>
      </c>
      <c r="AP858">
        <v>82432</v>
      </c>
      <c r="AQ858">
        <v>0</v>
      </c>
      <c r="AR858">
        <v>20603</v>
      </c>
      <c r="AS858">
        <v>11958</v>
      </c>
      <c r="AT858">
        <v>49871</v>
      </c>
      <c r="AU858">
        <v>10341</v>
      </c>
      <c r="AV858">
        <v>2</v>
      </c>
      <c r="AW858">
        <v>2.1038011268046788E-2</v>
      </c>
      <c r="BA858">
        <v>857</v>
      </c>
      <c r="BB858" t="s">
        <v>13</v>
      </c>
      <c r="BC858">
        <v>1824217</v>
      </c>
      <c r="BD858">
        <v>1760752</v>
      </c>
      <c r="BE858">
        <v>1722960</v>
      </c>
      <c r="BF858">
        <v>37792</v>
      </c>
      <c r="BG858">
        <v>33205</v>
      </c>
      <c r="BH858">
        <v>0</v>
      </c>
      <c r="BI858">
        <v>8969</v>
      </c>
      <c r="BJ858">
        <v>5253</v>
      </c>
      <c r="BK858">
        <v>18981</v>
      </c>
      <c r="BL858">
        <v>3590</v>
      </c>
      <c r="BM858">
        <v>0</v>
      </c>
    </row>
    <row r="859" spans="36:65" x14ac:dyDescent="0.2">
      <c r="AJ859">
        <v>858</v>
      </c>
      <c r="AK859" t="s">
        <v>15</v>
      </c>
      <c r="AL859">
        <v>4769660</v>
      </c>
      <c r="AM859">
        <v>4604666</v>
      </c>
      <c r="AN859">
        <v>4580660</v>
      </c>
      <c r="AO859">
        <v>24006</v>
      </c>
      <c r="AP859">
        <v>18667</v>
      </c>
      <c r="AQ859">
        <v>7436</v>
      </c>
      <c r="AR859">
        <v>2538</v>
      </c>
      <c r="AS859">
        <v>0</v>
      </c>
      <c r="AT859">
        <v>8693</v>
      </c>
      <c r="AU859">
        <v>3671</v>
      </c>
      <c r="AV859">
        <v>0</v>
      </c>
      <c r="AW859">
        <v>5.6661109967059134E-3</v>
      </c>
      <c r="BA859">
        <v>858</v>
      </c>
      <c r="BB859" t="s">
        <v>15</v>
      </c>
      <c r="BC859">
        <v>1841796</v>
      </c>
      <c r="BD859">
        <v>1781019</v>
      </c>
      <c r="BE859">
        <v>1768843</v>
      </c>
      <c r="BF859">
        <v>12176</v>
      </c>
      <c r="BG859">
        <v>9452</v>
      </c>
      <c r="BH859">
        <v>3627</v>
      </c>
      <c r="BI859">
        <v>1811</v>
      </c>
      <c r="BJ859">
        <v>0</v>
      </c>
      <c r="BK859">
        <v>4014</v>
      </c>
      <c r="BL859">
        <v>1872</v>
      </c>
      <c r="BM859">
        <v>0</v>
      </c>
    </row>
    <row r="860" spans="36:65" x14ac:dyDescent="0.2">
      <c r="AJ860">
        <v>859</v>
      </c>
      <c r="AK860" t="s">
        <v>13</v>
      </c>
      <c r="AL860">
        <v>4768275</v>
      </c>
      <c r="AM860">
        <v>4577399</v>
      </c>
      <c r="AN860">
        <v>4472356</v>
      </c>
      <c r="AO860">
        <v>105043</v>
      </c>
      <c r="AP860">
        <v>96179</v>
      </c>
      <c r="AQ860">
        <v>0</v>
      </c>
      <c r="AR860">
        <v>5994</v>
      </c>
      <c r="AS860">
        <v>77195</v>
      </c>
      <c r="AT860">
        <v>12990</v>
      </c>
      <c r="AU860">
        <v>5616</v>
      </c>
      <c r="AV860">
        <v>0</v>
      </c>
      <c r="AW860">
        <v>2.3130682150106625E-2</v>
      </c>
      <c r="BA860">
        <v>859</v>
      </c>
      <c r="BB860" t="s">
        <v>13</v>
      </c>
      <c r="BC860">
        <v>1840200</v>
      </c>
      <c r="BD860">
        <v>1773300</v>
      </c>
      <c r="BE860">
        <v>1731447</v>
      </c>
      <c r="BF860">
        <v>41853</v>
      </c>
      <c r="BG860">
        <v>38527</v>
      </c>
      <c r="BH860">
        <v>0</v>
      </c>
      <c r="BI860">
        <v>3199</v>
      </c>
      <c r="BJ860">
        <v>30158</v>
      </c>
      <c r="BK860">
        <v>5169</v>
      </c>
      <c r="BL860">
        <v>2087</v>
      </c>
      <c r="BM860">
        <v>2</v>
      </c>
    </row>
    <row r="861" spans="36:65" x14ac:dyDescent="0.2">
      <c r="AJ861">
        <v>860</v>
      </c>
      <c r="AK861" t="s">
        <v>14</v>
      </c>
      <c r="AL861">
        <v>4777312</v>
      </c>
      <c r="AM861">
        <v>4648656</v>
      </c>
      <c r="AN861">
        <v>4588053</v>
      </c>
      <c r="AO861">
        <v>60603</v>
      </c>
      <c r="AP861">
        <v>47796</v>
      </c>
      <c r="AQ861">
        <v>12884</v>
      </c>
      <c r="AR861">
        <v>7426</v>
      </c>
      <c r="AS861">
        <v>27484</v>
      </c>
      <c r="AT861">
        <v>0</v>
      </c>
      <c r="AU861">
        <v>7157</v>
      </c>
      <c r="AV861">
        <v>0</v>
      </c>
      <c r="AW861">
        <v>1.2869992099986764E-2</v>
      </c>
      <c r="BA861">
        <v>860</v>
      </c>
      <c r="BB861" t="s">
        <v>14</v>
      </c>
      <c r="BC861">
        <v>1846316</v>
      </c>
      <c r="BD861">
        <v>1795637</v>
      </c>
      <c r="BE861">
        <v>1773302</v>
      </c>
      <c r="BF861">
        <v>22335</v>
      </c>
      <c r="BG861">
        <v>17345</v>
      </c>
      <c r="BH861">
        <v>5150</v>
      </c>
      <c r="BI861">
        <v>5017</v>
      </c>
      <c r="BJ861">
        <v>7177</v>
      </c>
      <c r="BK861">
        <v>0</v>
      </c>
      <c r="BL861">
        <v>3176</v>
      </c>
      <c r="BM861">
        <v>1</v>
      </c>
    </row>
    <row r="862" spans="36:65" x14ac:dyDescent="0.2">
      <c r="AJ862">
        <v>861</v>
      </c>
      <c r="AK862" t="s">
        <v>13</v>
      </c>
      <c r="AL862">
        <v>4789638</v>
      </c>
      <c r="AM862">
        <v>4638987</v>
      </c>
      <c r="AN862">
        <v>4544888</v>
      </c>
      <c r="AO862">
        <v>94099</v>
      </c>
      <c r="AP862">
        <v>80295</v>
      </c>
      <c r="AQ862">
        <v>0</v>
      </c>
      <c r="AR862">
        <v>8468</v>
      </c>
      <c r="AS862">
        <v>10326</v>
      </c>
      <c r="AT862">
        <v>61501</v>
      </c>
      <c r="AU862">
        <v>9599</v>
      </c>
      <c r="AV862">
        <v>2</v>
      </c>
      <c r="AW862">
        <v>2.0020976710194066E-2</v>
      </c>
      <c r="BA862">
        <v>861</v>
      </c>
      <c r="BB862" t="s">
        <v>13</v>
      </c>
      <c r="BC862">
        <v>1852563</v>
      </c>
      <c r="BD862">
        <v>1794815</v>
      </c>
      <c r="BE862">
        <v>1760103</v>
      </c>
      <c r="BF862">
        <v>34712</v>
      </c>
      <c r="BG862">
        <v>30084</v>
      </c>
      <c r="BH862">
        <v>0</v>
      </c>
      <c r="BI862">
        <v>3980</v>
      </c>
      <c r="BJ862">
        <v>3740</v>
      </c>
      <c r="BK862">
        <v>22364</v>
      </c>
      <c r="BL862">
        <v>3192</v>
      </c>
      <c r="BM862">
        <v>0</v>
      </c>
    </row>
    <row r="863" spans="36:65" x14ac:dyDescent="0.2">
      <c r="AJ863">
        <v>862</v>
      </c>
      <c r="AK863" t="s">
        <v>16</v>
      </c>
      <c r="AL863">
        <v>4820807</v>
      </c>
      <c r="AM863">
        <v>4678417</v>
      </c>
      <c r="AN863">
        <v>4558719</v>
      </c>
      <c r="AO863">
        <v>119698</v>
      </c>
      <c r="AP863">
        <v>104437</v>
      </c>
      <c r="AQ863">
        <v>36168</v>
      </c>
      <c r="AR863">
        <v>0</v>
      </c>
      <c r="AS863">
        <v>18134</v>
      </c>
      <c r="AT863">
        <v>50133</v>
      </c>
      <c r="AU863">
        <v>8872</v>
      </c>
      <c r="AV863">
        <v>1</v>
      </c>
      <c r="AW863">
        <v>2.5246513466930118E-2</v>
      </c>
      <c r="BA863">
        <v>862</v>
      </c>
      <c r="BB863" t="s">
        <v>16</v>
      </c>
      <c r="BC863">
        <v>1863507</v>
      </c>
      <c r="BD863">
        <v>1806320</v>
      </c>
      <c r="BE863">
        <v>1762301</v>
      </c>
      <c r="BF863">
        <v>44019</v>
      </c>
      <c r="BG863">
        <v>39789</v>
      </c>
      <c r="BH863">
        <v>13574</v>
      </c>
      <c r="BI863">
        <v>0</v>
      </c>
      <c r="BJ863">
        <v>5443</v>
      </c>
      <c r="BK863">
        <v>20771</v>
      </c>
      <c r="BL863">
        <v>2885</v>
      </c>
      <c r="BM863">
        <v>0</v>
      </c>
    </row>
    <row r="864" spans="36:65" x14ac:dyDescent="0.2">
      <c r="AJ864">
        <v>863</v>
      </c>
      <c r="AK864" t="s">
        <v>14</v>
      </c>
      <c r="AL864">
        <v>4868521</v>
      </c>
      <c r="AM864">
        <v>4679566</v>
      </c>
      <c r="AN864">
        <v>4638837</v>
      </c>
      <c r="AO864">
        <v>40729</v>
      </c>
      <c r="AP864">
        <v>31946</v>
      </c>
      <c r="AQ864">
        <v>10326</v>
      </c>
      <c r="AR864">
        <v>9476</v>
      </c>
      <c r="AS864">
        <v>12144</v>
      </c>
      <c r="AT864">
        <v>0</v>
      </c>
      <c r="AU864">
        <v>5079</v>
      </c>
      <c r="AV864">
        <v>1</v>
      </c>
      <c r="AW864">
        <v>9.4507098663771834E-3</v>
      </c>
      <c r="BA864">
        <v>863</v>
      </c>
      <c r="BB864" t="s">
        <v>14</v>
      </c>
      <c r="BC864">
        <v>1869952</v>
      </c>
      <c r="BD864">
        <v>1787144</v>
      </c>
      <c r="BE864">
        <v>1766758</v>
      </c>
      <c r="BF864">
        <v>20386</v>
      </c>
      <c r="BG864">
        <v>16691</v>
      </c>
      <c r="BH864">
        <v>4658</v>
      </c>
      <c r="BI864">
        <v>6314</v>
      </c>
      <c r="BJ864">
        <v>5719</v>
      </c>
      <c r="BK864">
        <v>0</v>
      </c>
      <c r="BL864">
        <v>2301</v>
      </c>
      <c r="BM864">
        <v>0</v>
      </c>
    </row>
    <row r="865" spans="36:65" x14ac:dyDescent="0.2">
      <c r="AJ865">
        <v>864</v>
      </c>
      <c r="AK865" t="s">
        <v>13</v>
      </c>
      <c r="AL865">
        <v>4962831</v>
      </c>
      <c r="AM865">
        <v>4786007</v>
      </c>
      <c r="AN865">
        <v>4666435</v>
      </c>
      <c r="AO865">
        <v>119572</v>
      </c>
      <c r="AP865">
        <v>105498</v>
      </c>
      <c r="AQ865">
        <v>0</v>
      </c>
      <c r="AR865">
        <v>11937</v>
      </c>
      <c r="AS865">
        <v>10088</v>
      </c>
      <c r="AT865">
        <v>83473</v>
      </c>
      <c r="AU865">
        <v>11535</v>
      </c>
      <c r="AV865">
        <v>0</v>
      </c>
      <c r="AW865">
        <v>2.5683485999634232E-2</v>
      </c>
      <c r="BA865">
        <v>864</v>
      </c>
      <c r="BB865" t="s">
        <v>13</v>
      </c>
      <c r="BC865">
        <v>1887434</v>
      </c>
      <c r="BD865">
        <v>1819249</v>
      </c>
      <c r="BE865">
        <v>1769175</v>
      </c>
      <c r="BF865">
        <v>50074</v>
      </c>
      <c r="BG865">
        <v>42970</v>
      </c>
      <c r="BH865">
        <v>0</v>
      </c>
      <c r="BI865">
        <v>6244</v>
      </c>
      <c r="BJ865">
        <v>5034</v>
      </c>
      <c r="BK865">
        <v>31692</v>
      </c>
      <c r="BL865">
        <v>5525</v>
      </c>
      <c r="BM865">
        <v>0</v>
      </c>
    </row>
    <row r="866" spans="36:65" x14ac:dyDescent="0.2">
      <c r="AJ866">
        <v>865</v>
      </c>
      <c r="AK866" t="s">
        <v>15</v>
      </c>
      <c r="AL866">
        <v>5053182</v>
      </c>
      <c r="AM866">
        <v>4910890</v>
      </c>
      <c r="AN866">
        <v>4888287</v>
      </c>
      <c r="AO866">
        <v>22603</v>
      </c>
      <c r="AP866">
        <v>18969</v>
      </c>
      <c r="AQ866">
        <v>6475</v>
      </c>
      <c r="AR866">
        <v>2810</v>
      </c>
      <c r="AS866">
        <v>0</v>
      </c>
      <c r="AT866">
        <v>9684</v>
      </c>
      <c r="AU866">
        <v>2153</v>
      </c>
      <c r="AV866">
        <v>0</v>
      </c>
      <c r="AW866">
        <v>5.3598172522056784E-3</v>
      </c>
      <c r="BA866">
        <v>865</v>
      </c>
      <c r="BB866" t="s">
        <v>15</v>
      </c>
      <c r="BC866">
        <v>1908706</v>
      </c>
      <c r="BD866">
        <v>1851654</v>
      </c>
      <c r="BE866">
        <v>1838011</v>
      </c>
      <c r="BF866">
        <v>13643</v>
      </c>
      <c r="BG866">
        <v>11127</v>
      </c>
      <c r="BH866">
        <v>3578</v>
      </c>
      <c r="BI866">
        <v>2223</v>
      </c>
      <c r="BJ866">
        <v>0</v>
      </c>
      <c r="BK866">
        <v>5325</v>
      </c>
      <c r="BL866">
        <v>1439</v>
      </c>
      <c r="BM866">
        <v>0</v>
      </c>
    </row>
    <row r="867" spans="36:65" x14ac:dyDescent="0.2">
      <c r="AJ867">
        <v>866</v>
      </c>
      <c r="AK867" t="s">
        <v>13</v>
      </c>
      <c r="AL867">
        <v>5066549</v>
      </c>
      <c r="AM867">
        <v>4878118</v>
      </c>
      <c r="AN867">
        <v>4761168</v>
      </c>
      <c r="AO867">
        <v>116950</v>
      </c>
      <c r="AP867">
        <v>112418</v>
      </c>
      <c r="AQ867">
        <v>0</v>
      </c>
      <c r="AR867">
        <v>15007</v>
      </c>
      <c r="AS867">
        <v>43494</v>
      </c>
      <c r="AT867">
        <v>53917</v>
      </c>
      <c r="AU867">
        <v>3306</v>
      </c>
      <c r="AV867">
        <v>0</v>
      </c>
      <c r="AW867">
        <v>2.4139421282502932E-2</v>
      </c>
      <c r="BA867">
        <v>866</v>
      </c>
      <c r="BB867" t="s">
        <v>13</v>
      </c>
      <c r="BC867">
        <v>1908368</v>
      </c>
      <c r="BD867">
        <v>1841430</v>
      </c>
      <c r="BE867">
        <v>1796174</v>
      </c>
      <c r="BF867">
        <v>45256</v>
      </c>
      <c r="BG867">
        <v>42819</v>
      </c>
      <c r="BH867">
        <v>0</v>
      </c>
      <c r="BI867">
        <v>6249</v>
      </c>
      <c r="BJ867">
        <v>15665</v>
      </c>
      <c r="BK867">
        <v>20905</v>
      </c>
      <c r="BL867">
        <v>1547</v>
      </c>
      <c r="BM867">
        <v>3</v>
      </c>
    </row>
    <row r="868" spans="36:65" x14ac:dyDescent="0.2">
      <c r="AJ868">
        <v>867</v>
      </c>
      <c r="AK868" t="s">
        <v>15</v>
      </c>
      <c r="AL868">
        <v>5086289</v>
      </c>
      <c r="AM868">
        <v>4952085</v>
      </c>
      <c r="AN868">
        <v>4924816</v>
      </c>
      <c r="AO868">
        <v>27269</v>
      </c>
      <c r="AP868">
        <v>21745</v>
      </c>
      <c r="AQ868">
        <v>10980</v>
      </c>
      <c r="AR868">
        <v>2985</v>
      </c>
      <c r="AS868">
        <v>0</v>
      </c>
      <c r="AT868">
        <v>7780</v>
      </c>
      <c r="AU868">
        <v>3702</v>
      </c>
      <c r="AV868">
        <v>1</v>
      </c>
      <c r="AW868">
        <v>5.9300698069525261E-3</v>
      </c>
      <c r="BA868">
        <v>867</v>
      </c>
      <c r="BB868" t="s">
        <v>15</v>
      </c>
      <c r="BC868">
        <v>1914302</v>
      </c>
      <c r="BD868">
        <v>1863855</v>
      </c>
      <c r="BE868">
        <v>1850705</v>
      </c>
      <c r="BF868">
        <v>13150</v>
      </c>
      <c r="BG868">
        <v>10125</v>
      </c>
      <c r="BH868">
        <v>4406</v>
      </c>
      <c r="BI868">
        <v>2361</v>
      </c>
      <c r="BJ868">
        <v>0</v>
      </c>
      <c r="BK868">
        <v>3358</v>
      </c>
      <c r="BL868">
        <v>2053</v>
      </c>
      <c r="BM868">
        <v>1</v>
      </c>
    </row>
    <row r="869" spans="36:65" x14ac:dyDescent="0.2">
      <c r="AJ869">
        <v>868</v>
      </c>
      <c r="AK869" t="s">
        <v>16</v>
      </c>
      <c r="AL869">
        <v>5080676</v>
      </c>
      <c r="AM869">
        <v>4925478</v>
      </c>
      <c r="AN869">
        <v>4792980</v>
      </c>
      <c r="AO869">
        <v>132498</v>
      </c>
      <c r="AP869">
        <v>109001</v>
      </c>
      <c r="AQ869">
        <v>33467</v>
      </c>
      <c r="AR869">
        <v>0</v>
      </c>
      <c r="AS869">
        <v>50261</v>
      </c>
      <c r="AT869">
        <v>25269</v>
      </c>
      <c r="AU869">
        <v>13928</v>
      </c>
      <c r="AV869">
        <v>0</v>
      </c>
      <c r="AW869">
        <v>2.5126798437534108E-2</v>
      </c>
      <c r="BA869">
        <v>868</v>
      </c>
      <c r="BB869" t="s">
        <v>16</v>
      </c>
      <c r="BC869">
        <v>1912083</v>
      </c>
      <c r="BD869">
        <v>1854574</v>
      </c>
      <c r="BE869">
        <v>1816711</v>
      </c>
      <c r="BF869">
        <v>37863</v>
      </c>
      <c r="BG869">
        <v>33170</v>
      </c>
      <c r="BH869">
        <v>10048</v>
      </c>
      <c r="BI869">
        <v>0</v>
      </c>
      <c r="BJ869">
        <v>13250</v>
      </c>
      <c r="BK869">
        <v>9869</v>
      </c>
      <c r="BL869">
        <v>3020</v>
      </c>
      <c r="BM869">
        <v>0</v>
      </c>
    </row>
    <row r="870" spans="36:65" x14ac:dyDescent="0.2">
      <c r="AJ870">
        <v>869</v>
      </c>
      <c r="AK870" t="s">
        <v>13</v>
      </c>
      <c r="AL870">
        <v>5067081</v>
      </c>
      <c r="AM870">
        <v>4910644</v>
      </c>
      <c r="AN870">
        <v>4846980</v>
      </c>
      <c r="AO870">
        <v>63664</v>
      </c>
      <c r="AP870">
        <v>54526</v>
      </c>
      <c r="AQ870">
        <v>0</v>
      </c>
      <c r="AR870">
        <v>14805</v>
      </c>
      <c r="AS870">
        <v>8224</v>
      </c>
      <c r="AT870">
        <v>31496</v>
      </c>
      <c r="AU870">
        <v>4725</v>
      </c>
      <c r="AV870">
        <v>1</v>
      </c>
      <c r="AW870">
        <v>1.2918409066073918E-2</v>
      </c>
      <c r="BA870">
        <v>869</v>
      </c>
      <c r="BB870" t="s">
        <v>13</v>
      </c>
      <c r="BC870">
        <v>1902004</v>
      </c>
      <c r="BD870">
        <v>1842974</v>
      </c>
      <c r="BE870">
        <v>1819392</v>
      </c>
      <c r="BF870">
        <v>23582</v>
      </c>
      <c r="BG870">
        <v>19916</v>
      </c>
      <c r="BH870">
        <v>0</v>
      </c>
      <c r="BI870">
        <v>6255</v>
      </c>
      <c r="BJ870">
        <v>2645</v>
      </c>
      <c r="BK870">
        <v>11016</v>
      </c>
      <c r="BL870">
        <v>1837</v>
      </c>
      <c r="BM870">
        <v>0</v>
      </c>
    </row>
    <row r="871" spans="36:65" x14ac:dyDescent="0.2">
      <c r="AJ871">
        <v>870</v>
      </c>
      <c r="AK871" t="s">
        <v>14</v>
      </c>
      <c r="AL871">
        <v>5069515</v>
      </c>
      <c r="AM871">
        <v>4933164</v>
      </c>
      <c r="AN871">
        <v>4902892</v>
      </c>
      <c r="AO871">
        <v>30272</v>
      </c>
      <c r="AP871">
        <v>23950</v>
      </c>
      <c r="AQ871">
        <v>7210</v>
      </c>
      <c r="AR871">
        <v>3923</v>
      </c>
      <c r="AS871">
        <v>12816</v>
      </c>
      <c r="AT871">
        <v>0</v>
      </c>
      <c r="AU871">
        <v>2965</v>
      </c>
      <c r="AV871">
        <v>2</v>
      </c>
      <c r="AW871">
        <v>5.8387921989054457E-3</v>
      </c>
      <c r="BA871">
        <v>870</v>
      </c>
      <c r="BB871" t="s">
        <v>14</v>
      </c>
      <c r="BC871">
        <v>1902373</v>
      </c>
      <c r="BD871">
        <v>1850602</v>
      </c>
      <c r="BE871">
        <v>1841265</v>
      </c>
      <c r="BF871">
        <v>9337</v>
      </c>
      <c r="BG871">
        <v>7191</v>
      </c>
      <c r="BH871">
        <v>2230</v>
      </c>
      <c r="BI871">
        <v>2252</v>
      </c>
      <c r="BJ871">
        <v>2708</v>
      </c>
      <c r="BK871">
        <v>0</v>
      </c>
      <c r="BL871">
        <v>913</v>
      </c>
      <c r="BM871">
        <v>0</v>
      </c>
    </row>
    <row r="872" spans="36:65" x14ac:dyDescent="0.2">
      <c r="AJ872">
        <v>871</v>
      </c>
      <c r="AK872" t="s">
        <v>13</v>
      </c>
      <c r="AL872">
        <v>5064103</v>
      </c>
      <c r="AM872">
        <v>4911260</v>
      </c>
      <c r="AN872">
        <v>4836049</v>
      </c>
      <c r="AO872">
        <v>75211</v>
      </c>
      <c r="AP872">
        <v>66921</v>
      </c>
      <c r="AQ872">
        <v>0</v>
      </c>
      <c r="AR872">
        <v>2938</v>
      </c>
      <c r="AS872">
        <v>2939</v>
      </c>
      <c r="AT872">
        <v>61042</v>
      </c>
      <c r="AU872">
        <v>5763</v>
      </c>
      <c r="AV872">
        <v>1</v>
      </c>
      <c r="AW872">
        <v>1.496903364798342E-2</v>
      </c>
      <c r="BA872">
        <v>871</v>
      </c>
      <c r="BB872" t="s">
        <v>13</v>
      </c>
      <c r="BC872">
        <v>1896515</v>
      </c>
      <c r="BD872">
        <v>1836871</v>
      </c>
      <c r="BE872">
        <v>1811069</v>
      </c>
      <c r="BF872">
        <v>25802</v>
      </c>
      <c r="BG872">
        <v>23184</v>
      </c>
      <c r="BH872">
        <v>0</v>
      </c>
      <c r="BI872">
        <v>1682</v>
      </c>
      <c r="BJ872">
        <v>1088</v>
      </c>
      <c r="BK872">
        <v>20413</v>
      </c>
      <c r="BL872">
        <v>1650</v>
      </c>
      <c r="BM872">
        <v>0</v>
      </c>
    </row>
    <row r="873" spans="36:65" x14ac:dyDescent="0.2">
      <c r="AJ873">
        <v>872</v>
      </c>
      <c r="AK873" t="s">
        <v>14</v>
      </c>
      <c r="AL873">
        <v>5070192</v>
      </c>
      <c r="AM873">
        <v>4906789</v>
      </c>
      <c r="AN873">
        <v>4895254</v>
      </c>
      <c r="AO873">
        <v>11535</v>
      </c>
      <c r="AP873">
        <v>9469</v>
      </c>
      <c r="AQ873">
        <v>3542</v>
      </c>
      <c r="AR873">
        <v>2889</v>
      </c>
      <c r="AS873">
        <v>3038</v>
      </c>
      <c r="AT873">
        <v>0</v>
      </c>
      <c r="AU873">
        <v>216</v>
      </c>
      <c r="AV873">
        <v>0</v>
      </c>
      <c r="AW873">
        <v>2.5008855974266941E-3</v>
      </c>
      <c r="BA873">
        <v>872</v>
      </c>
      <c r="BB873" t="s">
        <v>14</v>
      </c>
      <c r="BC873">
        <v>1896533</v>
      </c>
      <c r="BD873">
        <v>1834423</v>
      </c>
      <c r="BE873">
        <v>1829099</v>
      </c>
      <c r="BF873">
        <v>5324</v>
      </c>
      <c r="BG873">
        <v>4422</v>
      </c>
      <c r="BH873">
        <v>1585</v>
      </c>
      <c r="BI873">
        <v>1806</v>
      </c>
      <c r="BJ873">
        <v>1031</v>
      </c>
      <c r="BK873">
        <v>0</v>
      </c>
      <c r="BL873">
        <v>128</v>
      </c>
      <c r="BM873">
        <v>0</v>
      </c>
    </row>
    <row r="874" spans="36:65" x14ac:dyDescent="0.2">
      <c r="AJ874">
        <v>873</v>
      </c>
      <c r="AK874" t="s">
        <v>14</v>
      </c>
      <c r="AL874">
        <v>5067301</v>
      </c>
      <c r="AM874">
        <v>4906069</v>
      </c>
      <c r="AN874">
        <v>4896706</v>
      </c>
      <c r="AO874">
        <v>9363</v>
      </c>
      <c r="AP874">
        <v>8518</v>
      </c>
      <c r="AQ874">
        <v>3149</v>
      </c>
      <c r="AR874">
        <v>3180</v>
      </c>
      <c r="AS874">
        <v>2189</v>
      </c>
      <c r="AT874">
        <v>0</v>
      </c>
      <c r="AU874">
        <v>319</v>
      </c>
      <c r="AV874">
        <v>1</v>
      </c>
      <c r="AW874">
        <v>2.1387468248805371E-3</v>
      </c>
      <c r="BA874">
        <v>873</v>
      </c>
      <c r="BB874" t="s">
        <v>14</v>
      </c>
      <c r="BC874">
        <v>1895541</v>
      </c>
      <c r="BD874">
        <v>1836197</v>
      </c>
      <c r="BE874">
        <v>1831140</v>
      </c>
      <c r="BF874">
        <v>5057</v>
      </c>
      <c r="BG874">
        <v>4452</v>
      </c>
      <c r="BH874">
        <v>1539</v>
      </c>
      <c r="BI874">
        <v>1847</v>
      </c>
      <c r="BJ874">
        <v>1066</v>
      </c>
      <c r="BK874">
        <v>0</v>
      </c>
      <c r="BL874">
        <v>183</v>
      </c>
      <c r="BM874">
        <v>0</v>
      </c>
    </row>
    <row r="875" spans="36:65" x14ac:dyDescent="0.2">
      <c r="AJ875">
        <v>874</v>
      </c>
      <c r="AK875" t="s">
        <v>14</v>
      </c>
      <c r="AL875">
        <v>5071677</v>
      </c>
      <c r="AM875">
        <v>4925718</v>
      </c>
      <c r="AN875">
        <v>4918869</v>
      </c>
      <c r="AO875">
        <v>6849</v>
      </c>
      <c r="AP875">
        <v>5508</v>
      </c>
      <c r="AQ875">
        <v>1685</v>
      </c>
      <c r="AR875">
        <v>2695</v>
      </c>
      <c r="AS875">
        <v>1128</v>
      </c>
      <c r="AT875">
        <v>0</v>
      </c>
      <c r="AU875">
        <v>322</v>
      </c>
      <c r="AV875">
        <v>1</v>
      </c>
      <c r="AW875">
        <v>1.7063766718219159E-3</v>
      </c>
      <c r="BA875">
        <v>874</v>
      </c>
      <c r="BB875" t="s">
        <v>14</v>
      </c>
      <c r="BC875">
        <v>1895605</v>
      </c>
      <c r="BD875">
        <v>1838908</v>
      </c>
      <c r="BE875">
        <v>1834214</v>
      </c>
      <c r="BF875">
        <v>4694</v>
      </c>
      <c r="BG875">
        <v>3792</v>
      </c>
      <c r="BH875">
        <v>1237</v>
      </c>
      <c r="BI875">
        <v>1812</v>
      </c>
      <c r="BJ875">
        <v>743</v>
      </c>
      <c r="BK875">
        <v>0</v>
      </c>
      <c r="BL875">
        <v>188</v>
      </c>
      <c r="BM875">
        <v>0</v>
      </c>
    </row>
    <row r="876" spans="36:65" x14ac:dyDescent="0.2">
      <c r="AJ876">
        <v>875</v>
      </c>
      <c r="AK876" t="s">
        <v>16</v>
      </c>
      <c r="AL876">
        <v>5056151</v>
      </c>
      <c r="AM876">
        <v>4873177</v>
      </c>
      <c r="AN876">
        <v>4849713</v>
      </c>
      <c r="AO876">
        <v>23464</v>
      </c>
      <c r="AP876">
        <v>20187</v>
      </c>
      <c r="AQ876">
        <v>7676</v>
      </c>
      <c r="AR876">
        <v>0</v>
      </c>
      <c r="AS876">
        <v>4352</v>
      </c>
      <c r="AT876">
        <v>8159</v>
      </c>
      <c r="AU876">
        <v>2566</v>
      </c>
      <c r="AV876">
        <v>0</v>
      </c>
      <c r="AW876">
        <v>5.1134674877239107E-3</v>
      </c>
      <c r="BA876">
        <v>875</v>
      </c>
      <c r="BB876" t="s">
        <v>16</v>
      </c>
      <c r="BC876">
        <v>1888103</v>
      </c>
      <c r="BD876">
        <v>1815435</v>
      </c>
      <c r="BE876">
        <v>1804697</v>
      </c>
      <c r="BF876">
        <v>10738</v>
      </c>
      <c r="BG876">
        <v>9329</v>
      </c>
      <c r="BH876">
        <v>3572</v>
      </c>
      <c r="BI876">
        <v>0</v>
      </c>
      <c r="BJ876">
        <v>1931</v>
      </c>
      <c r="BK876">
        <v>3826</v>
      </c>
      <c r="BL876">
        <v>1051</v>
      </c>
      <c r="BM876">
        <v>0</v>
      </c>
    </row>
    <row r="877" spans="36:65" x14ac:dyDescent="0.2">
      <c r="AJ877">
        <v>876</v>
      </c>
      <c r="AK877" t="s">
        <v>16</v>
      </c>
      <c r="AL877">
        <v>5048944</v>
      </c>
      <c r="AM877">
        <v>4925469</v>
      </c>
      <c r="AN877">
        <v>4900795</v>
      </c>
      <c r="AO877">
        <v>24674</v>
      </c>
      <c r="AP877">
        <v>21320</v>
      </c>
      <c r="AQ877">
        <v>7266</v>
      </c>
      <c r="AR877">
        <v>0</v>
      </c>
      <c r="AS877">
        <v>2597</v>
      </c>
      <c r="AT877">
        <v>11457</v>
      </c>
      <c r="AU877">
        <v>2636</v>
      </c>
      <c r="AV877">
        <v>0</v>
      </c>
      <c r="AW877">
        <v>5.4490804325612345E-3</v>
      </c>
      <c r="BA877">
        <v>876</v>
      </c>
      <c r="BB877" t="s">
        <v>16</v>
      </c>
      <c r="BC877">
        <v>1885840</v>
      </c>
      <c r="BD877">
        <v>1837874</v>
      </c>
      <c r="BE877">
        <v>1825694</v>
      </c>
      <c r="BF877">
        <v>12180</v>
      </c>
      <c r="BG877">
        <v>10700</v>
      </c>
      <c r="BH877">
        <v>3773</v>
      </c>
      <c r="BI877">
        <v>0</v>
      </c>
      <c r="BJ877">
        <v>1446</v>
      </c>
      <c r="BK877">
        <v>5481</v>
      </c>
      <c r="BL877">
        <v>1064</v>
      </c>
      <c r="BM877">
        <v>0</v>
      </c>
    </row>
    <row r="878" spans="36:65" x14ac:dyDescent="0.2">
      <c r="AJ878">
        <v>877</v>
      </c>
      <c r="AK878" t="s">
        <v>14</v>
      </c>
      <c r="AL878">
        <v>5019371</v>
      </c>
      <c r="AM878">
        <v>4886690</v>
      </c>
      <c r="AN878">
        <v>4877023</v>
      </c>
      <c r="AO878">
        <v>9667</v>
      </c>
      <c r="AP878">
        <v>7809</v>
      </c>
      <c r="AQ878">
        <v>2020</v>
      </c>
      <c r="AR878">
        <v>3777</v>
      </c>
      <c r="AS878">
        <v>2012</v>
      </c>
      <c r="AT878">
        <v>0</v>
      </c>
      <c r="AU878">
        <v>962</v>
      </c>
      <c r="AV878">
        <v>0</v>
      </c>
      <c r="AW878">
        <v>2.5074168178563154E-3</v>
      </c>
      <c r="BA878">
        <v>877</v>
      </c>
      <c r="BB878" t="s">
        <v>14</v>
      </c>
      <c r="BC878">
        <v>1872085</v>
      </c>
      <c r="BD878">
        <v>1819016</v>
      </c>
      <c r="BE878">
        <v>1811869</v>
      </c>
      <c r="BF878">
        <v>7147</v>
      </c>
      <c r="BG878">
        <v>5616</v>
      </c>
      <c r="BH878">
        <v>1406</v>
      </c>
      <c r="BI878">
        <v>2351</v>
      </c>
      <c r="BJ878">
        <v>1859</v>
      </c>
      <c r="BK878">
        <v>0</v>
      </c>
      <c r="BL878">
        <v>739</v>
      </c>
      <c r="BM878">
        <v>0</v>
      </c>
    </row>
    <row r="879" spans="36:65" x14ac:dyDescent="0.2">
      <c r="AJ879">
        <v>878</v>
      </c>
      <c r="AK879" t="s">
        <v>13</v>
      </c>
      <c r="AL879">
        <v>5001420</v>
      </c>
      <c r="AM879">
        <v>4837749</v>
      </c>
      <c r="AN879">
        <v>4795205</v>
      </c>
      <c r="AO879">
        <v>42544</v>
      </c>
      <c r="AP879">
        <v>36179</v>
      </c>
      <c r="AQ879">
        <v>0</v>
      </c>
      <c r="AR879">
        <v>2696</v>
      </c>
      <c r="AS879">
        <v>4276</v>
      </c>
      <c r="AT879">
        <v>29207</v>
      </c>
      <c r="AU879">
        <v>5117</v>
      </c>
      <c r="AV879">
        <v>0</v>
      </c>
      <c r="AW879">
        <v>9.1953735621450924E-3</v>
      </c>
      <c r="BA879">
        <v>878</v>
      </c>
      <c r="BB879" t="s">
        <v>13</v>
      </c>
      <c r="BC879">
        <v>1871144</v>
      </c>
      <c r="BD879">
        <v>1802003</v>
      </c>
      <c r="BE879">
        <v>1783492</v>
      </c>
      <c r="BF879">
        <v>18511</v>
      </c>
      <c r="BG879">
        <v>14478</v>
      </c>
      <c r="BH879">
        <v>0</v>
      </c>
      <c r="BI879">
        <v>1539</v>
      </c>
      <c r="BJ879">
        <v>2226</v>
      </c>
      <c r="BK879">
        <v>10712</v>
      </c>
      <c r="BL879">
        <v>3075</v>
      </c>
      <c r="BM879">
        <v>0</v>
      </c>
    </row>
    <row r="880" spans="36:65" x14ac:dyDescent="0.2">
      <c r="AJ880">
        <v>879</v>
      </c>
      <c r="AK880" t="s">
        <v>14</v>
      </c>
      <c r="AL880">
        <v>5007011</v>
      </c>
      <c r="AM880">
        <v>4870718</v>
      </c>
      <c r="AN880">
        <v>4853726</v>
      </c>
      <c r="AO880">
        <v>16992</v>
      </c>
      <c r="AP880">
        <v>13428</v>
      </c>
      <c r="AQ880">
        <v>5612</v>
      </c>
      <c r="AR880">
        <v>4273</v>
      </c>
      <c r="AS880">
        <v>3543</v>
      </c>
      <c r="AT880">
        <v>0</v>
      </c>
      <c r="AU880">
        <v>2097</v>
      </c>
      <c r="AV880">
        <v>0</v>
      </c>
      <c r="AW880">
        <v>4.222042465384471E-3</v>
      </c>
      <c r="BA880">
        <v>879</v>
      </c>
      <c r="BB880" t="s">
        <v>14</v>
      </c>
      <c r="BC880">
        <v>1873160</v>
      </c>
      <c r="BD880">
        <v>1816093</v>
      </c>
      <c r="BE880">
        <v>1804853</v>
      </c>
      <c r="BF880">
        <v>11240</v>
      </c>
      <c r="BG880">
        <v>8657</v>
      </c>
      <c r="BH880">
        <v>3650</v>
      </c>
      <c r="BI880">
        <v>2835</v>
      </c>
      <c r="BJ880">
        <v>2171</v>
      </c>
      <c r="BK880">
        <v>0</v>
      </c>
      <c r="BL880">
        <v>1484</v>
      </c>
      <c r="BM880">
        <v>0</v>
      </c>
    </row>
    <row r="881" spans="36:65" x14ac:dyDescent="0.2">
      <c r="AJ881">
        <v>880</v>
      </c>
      <c r="AK881" t="s">
        <v>16</v>
      </c>
      <c r="AL881">
        <v>4998585</v>
      </c>
      <c r="AM881">
        <v>4873584</v>
      </c>
      <c r="AN881">
        <v>4785089</v>
      </c>
      <c r="AO881">
        <v>88495</v>
      </c>
      <c r="AP881">
        <v>86699</v>
      </c>
      <c r="AQ881">
        <v>30519</v>
      </c>
      <c r="AR881">
        <v>0</v>
      </c>
      <c r="AS881">
        <v>14753</v>
      </c>
      <c r="AT881">
        <v>41427</v>
      </c>
      <c r="AU881">
        <v>1049</v>
      </c>
      <c r="AV881">
        <v>0</v>
      </c>
      <c r="AW881">
        <v>1.8597104790803665E-2</v>
      </c>
      <c r="BA881">
        <v>880</v>
      </c>
      <c r="BB881" t="s">
        <v>16</v>
      </c>
      <c r="BC881">
        <v>1874975</v>
      </c>
      <c r="BD881">
        <v>1822996</v>
      </c>
      <c r="BE881">
        <v>1786954</v>
      </c>
      <c r="BF881">
        <v>36042</v>
      </c>
      <c r="BG881">
        <v>35094</v>
      </c>
      <c r="BH881">
        <v>12446</v>
      </c>
      <c r="BI881">
        <v>0</v>
      </c>
      <c r="BJ881">
        <v>6224</v>
      </c>
      <c r="BK881">
        <v>16424</v>
      </c>
      <c r="BL881">
        <v>523</v>
      </c>
      <c r="BM881">
        <v>0</v>
      </c>
    </row>
    <row r="882" spans="36:65" x14ac:dyDescent="0.2">
      <c r="AJ882">
        <v>881</v>
      </c>
      <c r="AK882" t="s">
        <v>16</v>
      </c>
      <c r="AL882">
        <v>5002316</v>
      </c>
      <c r="AM882">
        <v>4887349</v>
      </c>
      <c r="AN882">
        <v>4800019</v>
      </c>
      <c r="AO882">
        <v>87330</v>
      </c>
      <c r="AP882">
        <v>85024</v>
      </c>
      <c r="AQ882">
        <v>21409</v>
      </c>
      <c r="AR882">
        <v>0</v>
      </c>
      <c r="AS882">
        <v>23854</v>
      </c>
      <c r="AT882">
        <v>39761</v>
      </c>
      <c r="AU882">
        <v>1352</v>
      </c>
      <c r="AV882">
        <v>0</v>
      </c>
      <c r="AW882">
        <v>1.8591038665806973E-2</v>
      </c>
      <c r="BA882">
        <v>881</v>
      </c>
      <c r="BB882" t="s">
        <v>16</v>
      </c>
      <c r="BC882">
        <v>1880221</v>
      </c>
      <c r="BD882">
        <v>1832878</v>
      </c>
      <c r="BE882">
        <v>1795272</v>
      </c>
      <c r="BF882">
        <v>37606</v>
      </c>
      <c r="BG882">
        <v>36297</v>
      </c>
      <c r="BH882">
        <v>9851</v>
      </c>
      <c r="BI882">
        <v>0</v>
      </c>
      <c r="BJ882">
        <v>10198</v>
      </c>
      <c r="BK882">
        <v>16248</v>
      </c>
      <c r="BL882">
        <v>705</v>
      </c>
      <c r="BM882">
        <v>0</v>
      </c>
    </row>
    <row r="883" spans="36:65" x14ac:dyDescent="0.2">
      <c r="AJ883">
        <v>882</v>
      </c>
      <c r="AK883" t="s">
        <v>15</v>
      </c>
      <c r="AL883">
        <v>5009771</v>
      </c>
      <c r="AM883">
        <v>4882445</v>
      </c>
      <c r="AN883">
        <v>4857094</v>
      </c>
      <c r="AO883">
        <v>25351</v>
      </c>
      <c r="AP883">
        <v>18504</v>
      </c>
      <c r="AQ883">
        <v>9538</v>
      </c>
      <c r="AR883">
        <v>3718</v>
      </c>
      <c r="AS883">
        <v>0</v>
      </c>
      <c r="AT883">
        <v>5248</v>
      </c>
      <c r="AU883">
        <v>6146</v>
      </c>
      <c r="AV883">
        <v>0</v>
      </c>
      <c r="AW883">
        <v>6.1178268547157624E-3</v>
      </c>
      <c r="BA883">
        <v>882</v>
      </c>
      <c r="BB883" t="s">
        <v>15</v>
      </c>
      <c r="BC883">
        <v>1885488</v>
      </c>
      <c r="BD883">
        <v>1831050</v>
      </c>
      <c r="BE883">
        <v>1815329</v>
      </c>
      <c r="BF883">
        <v>15721</v>
      </c>
      <c r="BG883">
        <v>12206</v>
      </c>
      <c r="BH883">
        <v>6044</v>
      </c>
      <c r="BI883">
        <v>3273</v>
      </c>
      <c r="BJ883">
        <v>0</v>
      </c>
      <c r="BK883">
        <v>2889</v>
      </c>
      <c r="BL883">
        <v>2982</v>
      </c>
      <c r="BM883">
        <v>0</v>
      </c>
    </row>
    <row r="884" spans="36:65" x14ac:dyDescent="0.2">
      <c r="AJ884">
        <v>883</v>
      </c>
      <c r="AK884" t="s">
        <v>16</v>
      </c>
      <c r="AL884">
        <v>5006325</v>
      </c>
      <c r="AM884">
        <v>4873496</v>
      </c>
      <c r="AN884">
        <v>4828640</v>
      </c>
      <c r="AO884">
        <v>44856</v>
      </c>
      <c r="AP884">
        <v>42434</v>
      </c>
      <c r="AQ884">
        <v>11951</v>
      </c>
      <c r="AR884">
        <v>0</v>
      </c>
      <c r="AS884">
        <v>13379</v>
      </c>
      <c r="AT884">
        <v>17104</v>
      </c>
      <c r="AU884">
        <v>1776</v>
      </c>
      <c r="AV884">
        <v>1</v>
      </c>
      <c r="AW884">
        <v>1.0471532948182415E-2</v>
      </c>
      <c r="BA884">
        <v>883</v>
      </c>
      <c r="BB884" t="s">
        <v>16</v>
      </c>
      <c r="BC884">
        <v>1887935</v>
      </c>
      <c r="BD884">
        <v>1831062</v>
      </c>
      <c r="BE884">
        <v>1805711</v>
      </c>
      <c r="BF884">
        <v>25351</v>
      </c>
      <c r="BG884">
        <v>22830</v>
      </c>
      <c r="BH884">
        <v>6460</v>
      </c>
      <c r="BI884">
        <v>0</v>
      </c>
      <c r="BJ884">
        <v>8063</v>
      </c>
      <c r="BK884">
        <v>8306</v>
      </c>
      <c r="BL884">
        <v>1778</v>
      </c>
      <c r="BM884">
        <v>0</v>
      </c>
    </row>
    <row r="885" spans="36:65" x14ac:dyDescent="0.2">
      <c r="AJ885">
        <v>884</v>
      </c>
      <c r="AK885" t="s">
        <v>13</v>
      </c>
      <c r="AL885">
        <v>5003927</v>
      </c>
      <c r="AM885">
        <v>4840189</v>
      </c>
      <c r="AN885">
        <v>4788976</v>
      </c>
      <c r="AO885">
        <v>51213</v>
      </c>
      <c r="AP885">
        <v>45254</v>
      </c>
      <c r="AQ885">
        <v>0</v>
      </c>
      <c r="AR885">
        <v>18966</v>
      </c>
      <c r="AS885">
        <v>4469</v>
      </c>
      <c r="AT885">
        <v>21818</v>
      </c>
      <c r="AU885">
        <v>5474</v>
      </c>
      <c r="AV885">
        <v>0</v>
      </c>
      <c r="AW885">
        <v>1.1480922555696821E-2</v>
      </c>
      <c r="BA885">
        <v>884</v>
      </c>
      <c r="BB885" t="s">
        <v>13</v>
      </c>
      <c r="BC885">
        <v>1888832</v>
      </c>
      <c r="BD885">
        <v>1823387</v>
      </c>
      <c r="BE885">
        <v>1798096</v>
      </c>
      <c r="BF885">
        <v>25291</v>
      </c>
      <c r="BG885">
        <v>21226</v>
      </c>
      <c r="BH885">
        <v>0</v>
      </c>
      <c r="BI885">
        <v>8057</v>
      </c>
      <c r="BJ885">
        <v>3759</v>
      </c>
      <c r="BK885">
        <v>9410</v>
      </c>
      <c r="BL885">
        <v>3382</v>
      </c>
      <c r="BM885">
        <v>0</v>
      </c>
    </row>
    <row r="886" spans="36:65" x14ac:dyDescent="0.2">
      <c r="AJ886">
        <v>885</v>
      </c>
      <c r="AK886" t="s">
        <v>16</v>
      </c>
      <c r="AL886">
        <v>5016754</v>
      </c>
      <c r="AM886">
        <v>4853675</v>
      </c>
      <c r="AN886">
        <v>4778491</v>
      </c>
      <c r="AO886">
        <v>75184</v>
      </c>
      <c r="AP886">
        <v>71999</v>
      </c>
      <c r="AQ886">
        <v>25729</v>
      </c>
      <c r="AR886">
        <v>0</v>
      </c>
      <c r="AS886">
        <v>8285</v>
      </c>
      <c r="AT886">
        <v>37982</v>
      </c>
      <c r="AU886">
        <v>1165</v>
      </c>
      <c r="AV886">
        <v>0</v>
      </c>
      <c r="AW886">
        <v>1.66369243835746E-2</v>
      </c>
      <c r="BA886">
        <v>885</v>
      </c>
      <c r="BB886" t="s">
        <v>16</v>
      </c>
      <c r="BC886">
        <v>1896694</v>
      </c>
      <c r="BD886">
        <v>1829291</v>
      </c>
      <c r="BE886">
        <v>1793291</v>
      </c>
      <c r="BF886">
        <v>36000</v>
      </c>
      <c r="BG886">
        <v>33156</v>
      </c>
      <c r="BH886">
        <v>11856</v>
      </c>
      <c r="BI886">
        <v>0</v>
      </c>
      <c r="BJ886">
        <v>4352</v>
      </c>
      <c r="BK886">
        <v>16945</v>
      </c>
      <c r="BL886">
        <v>1114</v>
      </c>
      <c r="BM886">
        <v>0</v>
      </c>
    </row>
    <row r="887" spans="36:65" x14ac:dyDescent="0.2">
      <c r="AJ887">
        <v>886</v>
      </c>
      <c r="AK887" t="s">
        <v>14</v>
      </c>
      <c r="AL887">
        <v>5022869</v>
      </c>
      <c r="AM887">
        <v>4876955</v>
      </c>
      <c r="AN887">
        <v>4853084</v>
      </c>
      <c r="AO887">
        <v>23871</v>
      </c>
      <c r="AP887">
        <v>19753</v>
      </c>
      <c r="AQ887">
        <v>4903</v>
      </c>
      <c r="AR887">
        <v>7122</v>
      </c>
      <c r="AS887">
        <v>7727</v>
      </c>
      <c r="AT887">
        <v>0</v>
      </c>
      <c r="AU887">
        <v>2890</v>
      </c>
      <c r="AV887">
        <v>0</v>
      </c>
      <c r="AW887">
        <v>6.55654290670276E-3</v>
      </c>
      <c r="BA887">
        <v>886</v>
      </c>
      <c r="BB887" t="s">
        <v>14</v>
      </c>
      <c r="BC887">
        <v>1901250</v>
      </c>
      <c r="BD887">
        <v>1840457</v>
      </c>
      <c r="BE887">
        <v>1820285</v>
      </c>
      <c r="BF887">
        <v>20172</v>
      </c>
      <c r="BG887">
        <v>15765</v>
      </c>
      <c r="BH887">
        <v>3187</v>
      </c>
      <c r="BI887">
        <v>5632</v>
      </c>
      <c r="BJ887">
        <v>6944</v>
      </c>
      <c r="BK887">
        <v>0</v>
      </c>
      <c r="BL887">
        <v>2916</v>
      </c>
      <c r="BM887">
        <v>0</v>
      </c>
    </row>
    <row r="888" spans="36:65" x14ac:dyDescent="0.2">
      <c r="AJ888">
        <v>887</v>
      </c>
      <c r="AK888" t="s">
        <v>15</v>
      </c>
      <c r="AL888">
        <v>5054995</v>
      </c>
      <c r="AM888">
        <v>4912707</v>
      </c>
      <c r="AN888">
        <v>4891780</v>
      </c>
      <c r="AO888">
        <v>20927</v>
      </c>
      <c r="AP888">
        <v>15306</v>
      </c>
      <c r="AQ888">
        <v>5158</v>
      </c>
      <c r="AR888">
        <v>3631</v>
      </c>
      <c r="AS888">
        <v>0</v>
      </c>
      <c r="AT888">
        <v>6516</v>
      </c>
      <c r="AU888">
        <v>3747</v>
      </c>
      <c r="AV888">
        <v>0</v>
      </c>
      <c r="AW888">
        <v>5.2056957564627663E-3</v>
      </c>
      <c r="BA888">
        <v>887</v>
      </c>
      <c r="BB888" t="s">
        <v>15</v>
      </c>
      <c r="BC888">
        <v>1919095</v>
      </c>
      <c r="BD888">
        <v>1862372</v>
      </c>
      <c r="BE888">
        <v>1848030</v>
      </c>
      <c r="BF888">
        <v>14342</v>
      </c>
      <c r="BG888">
        <v>9952</v>
      </c>
      <c r="BH888">
        <v>3047</v>
      </c>
      <c r="BI888">
        <v>2973</v>
      </c>
      <c r="BJ888">
        <v>0</v>
      </c>
      <c r="BK888">
        <v>3932</v>
      </c>
      <c r="BL888">
        <v>2864</v>
      </c>
      <c r="BM888">
        <v>0</v>
      </c>
    </row>
    <row r="889" spans="36:65" x14ac:dyDescent="0.2">
      <c r="AJ889">
        <v>888</v>
      </c>
      <c r="AK889" t="s">
        <v>13</v>
      </c>
      <c r="AL889">
        <v>5066330</v>
      </c>
      <c r="AM889">
        <v>4876384</v>
      </c>
      <c r="AN889">
        <v>4737476</v>
      </c>
      <c r="AO889">
        <v>138908</v>
      </c>
      <c r="AP889">
        <v>135583</v>
      </c>
      <c r="AQ889">
        <v>0</v>
      </c>
      <c r="AR889">
        <v>32055</v>
      </c>
      <c r="AS889">
        <v>73059</v>
      </c>
      <c r="AT889">
        <v>30469</v>
      </c>
      <c r="AU889">
        <v>2683</v>
      </c>
      <c r="AV889">
        <v>0</v>
      </c>
      <c r="AW889">
        <v>2.9229004665918872E-2</v>
      </c>
      <c r="BA889">
        <v>888</v>
      </c>
      <c r="BB889" t="s">
        <v>13</v>
      </c>
      <c r="BC889">
        <v>1923971</v>
      </c>
      <c r="BD889">
        <v>1850051</v>
      </c>
      <c r="BE889">
        <v>1792352</v>
      </c>
      <c r="BF889">
        <v>57699</v>
      </c>
      <c r="BG889">
        <v>55041</v>
      </c>
      <c r="BH889">
        <v>0</v>
      </c>
      <c r="BI889">
        <v>13219</v>
      </c>
      <c r="BJ889">
        <v>28415</v>
      </c>
      <c r="BK889">
        <v>13406</v>
      </c>
      <c r="BL889">
        <v>1936</v>
      </c>
      <c r="BM889">
        <v>0</v>
      </c>
    </row>
    <row r="890" spans="36:65" x14ac:dyDescent="0.2">
      <c r="AJ890">
        <v>889</v>
      </c>
      <c r="AK890" t="s">
        <v>14</v>
      </c>
      <c r="AL890">
        <v>5086757</v>
      </c>
      <c r="AM890">
        <v>4915047</v>
      </c>
      <c r="AN890">
        <v>4880268</v>
      </c>
      <c r="AO890">
        <v>34779</v>
      </c>
      <c r="AP890">
        <v>31127</v>
      </c>
      <c r="AQ890">
        <v>9860</v>
      </c>
      <c r="AR890">
        <v>5826</v>
      </c>
      <c r="AS890">
        <v>15439</v>
      </c>
      <c r="AT890">
        <v>0</v>
      </c>
      <c r="AU890">
        <v>2628</v>
      </c>
      <c r="AV890">
        <v>0</v>
      </c>
      <c r="AW890">
        <v>7.8149454387065019E-3</v>
      </c>
      <c r="BA890">
        <v>889</v>
      </c>
      <c r="BB890" t="s">
        <v>14</v>
      </c>
      <c r="BC890">
        <v>1942269</v>
      </c>
      <c r="BD890">
        <v>1873740</v>
      </c>
      <c r="BE890">
        <v>1855465</v>
      </c>
      <c r="BF890">
        <v>18275</v>
      </c>
      <c r="BG890">
        <v>15159</v>
      </c>
      <c r="BH890">
        <v>4783</v>
      </c>
      <c r="BI890">
        <v>4871</v>
      </c>
      <c r="BJ890">
        <v>5505</v>
      </c>
      <c r="BK890">
        <v>0</v>
      </c>
      <c r="BL890">
        <v>2120</v>
      </c>
      <c r="BM890">
        <v>0</v>
      </c>
    </row>
    <row r="891" spans="36:65" x14ac:dyDescent="0.2">
      <c r="AJ891">
        <v>890</v>
      </c>
      <c r="AK891" t="s">
        <v>15</v>
      </c>
      <c r="AL891">
        <v>5098622</v>
      </c>
      <c r="AM891">
        <v>4967534</v>
      </c>
      <c r="AN891">
        <v>4947211</v>
      </c>
      <c r="AO891">
        <v>20323</v>
      </c>
      <c r="AP891">
        <v>13876</v>
      </c>
      <c r="AQ891">
        <v>5437</v>
      </c>
      <c r="AR891">
        <v>1481</v>
      </c>
      <c r="AS891">
        <v>0</v>
      </c>
      <c r="AT891">
        <v>6958</v>
      </c>
      <c r="AU891">
        <v>6012</v>
      </c>
      <c r="AV891">
        <v>0</v>
      </c>
      <c r="AW891">
        <v>4.8814200304045981E-3</v>
      </c>
      <c r="BA891">
        <v>890</v>
      </c>
      <c r="BB891" t="s">
        <v>15</v>
      </c>
      <c r="BC891">
        <v>1952806</v>
      </c>
      <c r="BD891">
        <v>1901164</v>
      </c>
      <c r="BE891">
        <v>1887958</v>
      </c>
      <c r="BF891">
        <v>13206</v>
      </c>
      <c r="BG891">
        <v>9915</v>
      </c>
      <c r="BH891">
        <v>4115</v>
      </c>
      <c r="BI891">
        <v>1456</v>
      </c>
      <c r="BJ891">
        <v>0</v>
      </c>
      <c r="BK891">
        <v>4344</v>
      </c>
      <c r="BL891">
        <v>2627</v>
      </c>
      <c r="BM891">
        <v>1</v>
      </c>
    </row>
    <row r="892" spans="36:65" x14ac:dyDescent="0.2">
      <c r="AJ892">
        <v>891</v>
      </c>
      <c r="AK892" t="s">
        <v>13</v>
      </c>
      <c r="AL892">
        <v>5092323</v>
      </c>
      <c r="AM892">
        <v>4907295</v>
      </c>
      <c r="AN892">
        <v>4856239</v>
      </c>
      <c r="AO892">
        <v>51056</v>
      </c>
      <c r="AP892">
        <v>44941</v>
      </c>
      <c r="AQ892">
        <v>0</v>
      </c>
      <c r="AR892">
        <v>3721</v>
      </c>
      <c r="AS892">
        <v>27410</v>
      </c>
      <c r="AT892">
        <v>13810</v>
      </c>
      <c r="AU892">
        <v>4939</v>
      </c>
      <c r="AV892">
        <v>2</v>
      </c>
      <c r="AW892">
        <v>1.0713012792756172E-2</v>
      </c>
      <c r="BA892">
        <v>891</v>
      </c>
      <c r="BB892" t="s">
        <v>13</v>
      </c>
      <c r="BC892">
        <v>1955075</v>
      </c>
      <c r="BD892">
        <v>1882485</v>
      </c>
      <c r="BE892">
        <v>1860802</v>
      </c>
      <c r="BF892">
        <v>21683</v>
      </c>
      <c r="BG892">
        <v>19041</v>
      </c>
      <c r="BH892">
        <v>0</v>
      </c>
      <c r="BI892">
        <v>2068</v>
      </c>
      <c r="BJ892">
        <v>11145</v>
      </c>
      <c r="BK892">
        <v>5828</v>
      </c>
      <c r="BL892">
        <v>1655</v>
      </c>
      <c r="BM892">
        <v>0</v>
      </c>
    </row>
    <row r="893" spans="36:65" x14ac:dyDescent="0.2">
      <c r="AJ893">
        <v>892</v>
      </c>
      <c r="AK893" t="s">
        <v>14</v>
      </c>
      <c r="AL893">
        <v>5096386</v>
      </c>
      <c r="AM893">
        <v>4842170</v>
      </c>
      <c r="AN893">
        <v>4822593</v>
      </c>
      <c r="AO893">
        <v>19577</v>
      </c>
      <c r="AP893">
        <v>16949</v>
      </c>
      <c r="AQ893">
        <v>5638</v>
      </c>
      <c r="AR893">
        <v>3853</v>
      </c>
      <c r="AS893">
        <v>7457</v>
      </c>
      <c r="AT893">
        <v>0</v>
      </c>
      <c r="AU893">
        <v>906</v>
      </c>
      <c r="AV893">
        <v>0</v>
      </c>
      <c r="AW893">
        <v>4.5091053886029816E-3</v>
      </c>
      <c r="BA893">
        <v>892</v>
      </c>
      <c r="BB893" t="s">
        <v>14</v>
      </c>
      <c r="BC893">
        <v>1966918</v>
      </c>
      <c r="BD893">
        <v>1868252</v>
      </c>
      <c r="BE893">
        <v>1857571</v>
      </c>
      <c r="BF893">
        <v>10681</v>
      </c>
      <c r="BG893">
        <v>8895</v>
      </c>
      <c r="BH893">
        <v>2675</v>
      </c>
      <c r="BI893">
        <v>3393</v>
      </c>
      <c r="BJ893">
        <v>2827</v>
      </c>
      <c r="BK893">
        <v>0</v>
      </c>
      <c r="BL893">
        <v>497</v>
      </c>
      <c r="BM893">
        <v>2</v>
      </c>
    </row>
    <row r="894" spans="36:65" x14ac:dyDescent="0.2">
      <c r="AJ894">
        <v>893</v>
      </c>
      <c r="AK894" t="s">
        <v>14</v>
      </c>
      <c r="AL894">
        <v>5089364</v>
      </c>
      <c r="AM894">
        <v>4941942</v>
      </c>
      <c r="AN894">
        <v>4926377</v>
      </c>
      <c r="AO894">
        <v>15565</v>
      </c>
      <c r="AP894">
        <v>11276</v>
      </c>
      <c r="AQ894">
        <v>3488</v>
      </c>
      <c r="AR894">
        <v>3845</v>
      </c>
      <c r="AS894">
        <v>3943</v>
      </c>
      <c r="AT894">
        <v>0</v>
      </c>
      <c r="AU894">
        <v>940</v>
      </c>
      <c r="AV894">
        <v>0</v>
      </c>
      <c r="AW894">
        <v>3.7318780614316459E-3</v>
      </c>
      <c r="BA894">
        <v>893</v>
      </c>
      <c r="BB894" t="s">
        <v>14</v>
      </c>
      <c r="BC894">
        <v>1969198</v>
      </c>
      <c r="BD894">
        <v>1909836</v>
      </c>
      <c r="BE894">
        <v>1899831</v>
      </c>
      <c r="BF894">
        <v>10005</v>
      </c>
      <c r="BG894">
        <v>6785</v>
      </c>
      <c r="BH894">
        <v>2009</v>
      </c>
      <c r="BI894">
        <v>3044</v>
      </c>
      <c r="BJ894">
        <v>1731</v>
      </c>
      <c r="BK894">
        <v>0</v>
      </c>
      <c r="BL894">
        <v>517</v>
      </c>
      <c r="BM894">
        <v>1</v>
      </c>
    </row>
    <row r="895" spans="36:65" x14ac:dyDescent="0.2">
      <c r="AJ895">
        <v>894</v>
      </c>
      <c r="AK895" t="s">
        <v>13</v>
      </c>
      <c r="AL895">
        <v>5094853</v>
      </c>
      <c r="AM895">
        <v>4950804</v>
      </c>
      <c r="AN895">
        <v>4893559</v>
      </c>
      <c r="AO895">
        <v>57245</v>
      </c>
      <c r="AP895">
        <v>30786</v>
      </c>
      <c r="AQ895">
        <v>0</v>
      </c>
      <c r="AR895">
        <v>3353</v>
      </c>
      <c r="AS895">
        <v>2769</v>
      </c>
      <c r="AT895">
        <v>24664</v>
      </c>
      <c r="AU895">
        <v>25449</v>
      </c>
      <c r="AV895">
        <v>0</v>
      </c>
      <c r="AW895">
        <v>1.1695220465127665E-2</v>
      </c>
      <c r="BA895">
        <v>894</v>
      </c>
      <c r="BB895" t="s">
        <v>13</v>
      </c>
      <c r="BC895">
        <v>1973617</v>
      </c>
      <c r="BD895">
        <v>1911914</v>
      </c>
      <c r="BE895">
        <v>1888898</v>
      </c>
      <c r="BF895">
        <v>23016</v>
      </c>
      <c r="BG895">
        <v>12964</v>
      </c>
      <c r="BH895">
        <v>0</v>
      </c>
      <c r="BI895">
        <v>2093</v>
      </c>
      <c r="BJ895">
        <v>1493</v>
      </c>
      <c r="BK895">
        <v>9378</v>
      </c>
      <c r="BL895">
        <v>9375</v>
      </c>
      <c r="BM895">
        <v>0</v>
      </c>
    </row>
    <row r="896" spans="36:65" x14ac:dyDescent="0.2">
      <c r="AJ896">
        <v>895</v>
      </c>
      <c r="AK896" t="s">
        <v>14</v>
      </c>
      <c r="AL896">
        <v>5103900</v>
      </c>
      <c r="AM896">
        <v>4928678</v>
      </c>
      <c r="AN896">
        <v>4912438</v>
      </c>
      <c r="AO896">
        <v>16240</v>
      </c>
      <c r="AP896">
        <v>14327</v>
      </c>
      <c r="AQ896">
        <v>4719</v>
      </c>
      <c r="AR896">
        <v>3962</v>
      </c>
      <c r="AS896">
        <v>5646</v>
      </c>
      <c r="AT896">
        <v>0</v>
      </c>
      <c r="AU896">
        <v>983</v>
      </c>
      <c r="AV896">
        <v>0</v>
      </c>
      <c r="AW896">
        <v>3.7826126101897853E-3</v>
      </c>
      <c r="BA896">
        <v>895</v>
      </c>
      <c r="BB896" t="s">
        <v>14</v>
      </c>
      <c r="BC896">
        <v>1984909</v>
      </c>
      <c r="BD896">
        <v>1913154</v>
      </c>
      <c r="BE896">
        <v>1903514</v>
      </c>
      <c r="BF896">
        <v>9640</v>
      </c>
      <c r="BG896">
        <v>8533</v>
      </c>
      <c r="BH896">
        <v>2627</v>
      </c>
      <c r="BI896">
        <v>2940</v>
      </c>
      <c r="BJ896">
        <v>2966</v>
      </c>
      <c r="BK896">
        <v>0</v>
      </c>
      <c r="BL896">
        <v>438</v>
      </c>
      <c r="BM896">
        <v>0</v>
      </c>
    </row>
    <row r="897" spans="36:65" x14ac:dyDescent="0.2">
      <c r="AJ897">
        <v>896</v>
      </c>
      <c r="AK897" t="s">
        <v>14</v>
      </c>
      <c r="AL897">
        <v>5100801</v>
      </c>
      <c r="AM897">
        <v>4954758</v>
      </c>
      <c r="AN897">
        <v>4941080</v>
      </c>
      <c r="AO897">
        <v>13678</v>
      </c>
      <c r="AP897">
        <v>12548</v>
      </c>
      <c r="AQ897">
        <v>4264</v>
      </c>
      <c r="AR897">
        <v>4123</v>
      </c>
      <c r="AS897">
        <v>4161</v>
      </c>
      <c r="AT897">
        <v>0</v>
      </c>
      <c r="AU897">
        <v>559</v>
      </c>
      <c r="AV897">
        <v>0</v>
      </c>
      <c r="AW897">
        <v>3.1558695978703075E-3</v>
      </c>
      <c r="BA897">
        <v>896</v>
      </c>
      <c r="BB897" t="s">
        <v>14</v>
      </c>
      <c r="BC897">
        <v>1990327</v>
      </c>
      <c r="BD897">
        <v>1929240</v>
      </c>
      <c r="BE897">
        <v>1921193</v>
      </c>
      <c r="BF897">
        <v>8047</v>
      </c>
      <c r="BG897">
        <v>7304</v>
      </c>
      <c r="BH897">
        <v>2139</v>
      </c>
      <c r="BI897">
        <v>2920</v>
      </c>
      <c r="BJ897">
        <v>2245</v>
      </c>
      <c r="BK897">
        <v>0</v>
      </c>
      <c r="BL897">
        <v>283</v>
      </c>
      <c r="BM897">
        <v>0</v>
      </c>
    </row>
    <row r="898" spans="36:65" x14ac:dyDescent="0.2">
      <c r="AJ898">
        <v>897</v>
      </c>
      <c r="AK898" t="s">
        <v>15</v>
      </c>
      <c r="AL898">
        <v>5105920</v>
      </c>
      <c r="AM898">
        <v>4974666</v>
      </c>
      <c r="AN898">
        <v>4957949</v>
      </c>
      <c r="AO898">
        <v>16717</v>
      </c>
      <c r="AP898">
        <v>11923</v>
      </c>
      <c r="AQ898">
        <v>5576</v>
      </c>
      <c r="AR898">
        <v>1651</v>
      </c>
      <c r="AS898">
        <v>0</v>
      </c>
      <c r="AT898">
        <v>4694</v>
      </c>
      <c r="AU898">
        <v>4135</v>
      </c>
      <c r="AV898">
        <v>0</v>
      </c>
      <c r="AW898">
        <v>3.7716673482526431E-3</v>
      </c>
      <c r="BA898">
        <v>897</v>
      </c>
      <c r="BB898" t="s">
        <v>15</v>
      </c>
      <c r="BC898">
        <v>1995796</v>
      </c>
      <c r="BD898">
        <v>1940578</v>
      </c>
      <c r="BE898">
        <v>1931213</v>
      </c>
      <c r="BF898">
        <v>9365</v>
      </c>
      <c r="BG898">
        <v>6757</v>
      </c>
      <c r="BH898">
        <v>2843</v>
      </c>
      <c r="BI898">
        <v>1279</v>
      </c>
      <c r="BJ898">
        <v>0</v>
      </c>
      <c r="BK898">
        <v>2633</v>
      </c>
      <c r="BL898">
        <v>2069</v>
      </c>
      <c r="BM898">
        <v>0</v>
      </c>
    </row>
    <row r="899" spans="36:65" x14ac:dyDescent="0.2">
      <c r="AJ899">
        <v>898</v>
      </c>
      <c r="AK899" t="s">
        <v>16</v>
      </c>
      <c r="AL899">
        <v>5102343</v>
      </c>
      <c r="AM899">
        <v>5003059</v>
      </c>
      <c r="AN899">
        <v>4915871</v>
      </c>
      <c r="AO899">
        <v>87188</v>
      </c>
      <c r="AP899">
        <v>83717</v>
      </c>
      <c r="AQ899">
        <v>42842</v>
      </c>
      <c r="AR899">
        <v>0</v>
      </c>
      <c r="AS899">
        <v>21518</v>
      </c>
      <c r="AT899">
        <v>19357</v>
      </c>
      <c r="AU899">
        <v>2515</v>
      </c>
      <c r="AV899">
        <v>0</v>
      </c>
      <c r="AW899">
        <v>1.7406651895401519E-2</v>
      </c>
      <c r="BA899">
        <v>898</v>
      </c>
      <c r="BB899" t="s">
        <v>16</v>
      </c>
      <c r="BC899">
        <v>2002034</v>
      </c>
      <c r="BD899">
        <v>1959107</v>
      </c>
      <c r="BE899">
        <v>1925107</v>
      </c>
      <c r="BF899">
        <v>34000</v>
      </c>
      <c r="BG899">
        <v>32006</v>
      </c>
      <c r="BH899">
        <v>15954</v>
      </c>
      <c r="BI899">
        <v>0</v>
      </c>
      <c r="BJ899">
        <v>7761</v>
      </c>
      <c r="BK899">
        <v>8291</v>
      </c>
      <c r="BL899">
        <v>1411</v>
      </c>
      <c r="BM899">
        <v>0</v>
      </c>
    </row>
    <row r="900" spans="36:65" x14ac:dyDescent="0.2">
      <c r="AJ900">
        <v>899</v>
      </c>
      <c r="AK900" t="s">
        <v>13</v>
      </c>
      <c r="AL900">
        <v>5109941</v>
      </c>
      <c r="AM900">
        <v>4943395</v>
      </c>
      <c r="AN900">
        <v>4871818</v>
      </c>
      <c r="AO900">
        <v>71577</v>
      </c>
      <c r="AP900">
        <v>69781</v>
      </c>
      <c r="AQ900">
        <v>0</v>
      </c>
      <c r="AR900">
        <v>33403</v>
      </c>
      <c r="AS900">
        <v>4153</v>
      </c>
      <c r="AT900">
        <v>32224</v>
      </c>
      <c r="AU900">
        <v>1387</v>
      </c>
      <c r="AV900">
        <v>0</v>
      </c>
      <c r="AW900">
        <v>1.426897590514793E-2</v>
      </c>
      <c r="BA900">
        <v>899</v>
      </c>
      <c r="BB900" t="s">
        <v>13</v>
      </c>
      <c r="BC900">
        <v>2000645</v>
      </c>
      <c r="BD900">
        <v>1931310</v>
      </c>
      <c r="BE900">
        <v>1904792</v>
      </c>
      <c r="BF900">
        <v>26518</v>
      </c>
      <c r="BG900">
        <v>25704</v>
      </c>
      <c r="BH900">
        <v>0</v>
      </c>
      <c r="BI900">
        <v>12246</v>
      </c>
      <c r="BJ900">
        <v>2309</v>
      </c>
      <c r="BK900">
        <v>11148</v>
      </c>
      <c r="BL900">
        <v>534</v>
      </c>
      <c r="BM900">
        <v>0</v>
      </c>
    </row>
    <row r="901" spans="36:65" x14ac:dyDescent="0.2">
      <c r="AJ901">
        <v>900</v>
      </c>
      <c r="AK901" t="s">
        <v>13</v>
      </c>
      <c r="AL901">
        <v>5123887</v>
      </c>
      <c r="AM901">
        <v>4935209</v>
      </c>
      <c r="AN901">
        <v>4907007</v>
      </c>
      <c r="AO901">
        <v>28202</v>
      </c>
      <c r="AP901">
        <v>26568</v>
      </c>
      <c r="AQ901">
        <v>0</v>
      </c>
      <c r="AR901">
        <v>1920</v>
      </c>
      <c r="AS901">
        <v>2772</v>
      </c>
      <c r="AT901">
        <v>21876</v>
      </c>
      <c r="AU901">
        <v>1189</v>
      </c>
      <c r="AV901">
        <v>0</v>
      </c>
      <c r="AW901">
        <v>5.7429378675102208E-3</v>
      </c>
      <c r="BA901">
        <v>900</v>
      </c>
      <c r="BB901" t="s">
        <v>13</v>
      </c>
      <c r="BC901">
        <v>2003800</v>
      </c>
      <c r="BD901">
        <v>1929396</v>
      </c>
      <c r="BE901">
        <v>1918175</v>
      </c>
      <c r="BF901">
        <v>11221</v>
      </c>
      <c r="BG901">
        <v>10443</v>
      </c>
      <c r="BH901">
        <v>0</v>
      </c>
      <c r="BI901">
        <v>1217</v>
      </c>
      <c r="BJ901">
        <v>1265</v>
      </c>
      <c r="BK901">
        <v>7961</v>
      </c>
      <c r="BL901">
        <v>492</v>
      </c>
      <c r="BM901">
        <v>0</v>
      </c>
    </row>
    <row r="902" spans="36:65" x14ac:dyDescent="0.2">
      <c r="AJ902">
        <v>901</v>
      </c>
      <c r="AK902" t="s">
        <v>14</v>
      </c>
      <c r="AL902">
        <v>5130712</v>
      </c>
      <c r="AM902">
        <v>4916995</v>
      </c>
      <c r="AN902">
        <v>4908194</v>
      </c>
      <c r="AO902">
        <v>8801</v>
      </c>
      <c r="AP902">
        <v>7514</v>
      </c>
      <c r="AQ902">
        <v>2611</v>
      </c>
      <c r="AR902">
        <v>2675</v>
      </c>
      <c r="AS902">
        <v>2228</v>
      </c>
      <c r="AT902">
        <v>0</v>
      </c>
      <c r="AU902">
        <v>763</v>
      </c>
      <c r="AV902">
        <v>1</v>
      </c>
      <c r="AW902">
        <v>2.1140647172339716E-3</v>
      </c>
      <c r="BA902">
        <v>901</v>
      </c>
      <c r="BB902" t="s">
        <v>14</v>
      </c>
      <c r="BC902">
        <v>2005393</v>
      </c>
      <c r="BD902">
        <v>1920071</v>
      </c>
      <c r="BE902">
        <v>1914418</v>
      </c>
      <c r="BF902">
        <v>5653</v>
      </c>
      <c r="BG902">
        <v>4712</v>
      </c>
      <c r="BH902">
        <v>1406</v>
      </c>
      <c r="BI902">
        <v>2146</v>
      </c>
      <c r="BJ902">
        <v>1159</v>
      </c>
      <c r="BK902">
        <v>0</v>
      </c>
      <c r="BL902">
        <v>509</v>
      </c>
      <c r="BM902">
        <v>1</v>
      </c>
    </row>
    <row r="903" spans="36:65" x14ac:dyDescent="0.2">
      <c r="AJ903">
        <v>902</v>
      </c>
      <c r="AK903" t="s">
        <v>14</v>
      </c>
      <c r="AL903">
        <v>5131310</v>
      </c>
      <c r="AM903">
        <v>4962081</v>
      </c>
      <c r="AN903">
        <v>4955065</v>
      </c>
      <c r="AO903">
        <v>7016</v>
      </c>
      <c r="AP903">
        <v>6029</v>
      </c>
      <c r="AQ903">
        <v>1765</v>
      </c>
      <c r="AR903">
        <v>3167</v>
      </c>
      <c r="AS903">
        <v>1097</v>
      </c>
      <c r="AT903">
        <v>0</v>
      </c>
      <c r="AU903">
        <v>534</v>
      </c>
      <c r="AV903">
        <v>0</v>
      </c>
      <c r="AW903">
        <v>1.8016905452266361E-3</v>
      </c>
      <c r="BA903">
        <v>902</v>
      </c>
      <c r="BB903" t="s">
        <v>14</v>
      </c>
      <c r="BC903">
        <v>2006172</v>
      </c>
      <c r="BD903">
        <v>1936995</v>
      </c>
      <c r="BE903">
        <v>1931581</v>
      </c>
      <c r="BF903">
        <v>5414</v>
      </c>
      <c r="BG903">
        <v>4580</v>
      </c>
      <c r="BH903">
        <v>1583</v>
      </c>
      <c r="BI903">
        <v>2178</v>
      </c>
      <c r="BJ903">
        <v>819</v>
      </c>
      <c r="BK903">
        <v>0</v>
      </c>
      <c r="BL903">
        <v>418</v>
      </c>
      <c r="BM903">
        <v>3</v>
      </c>
    </row>
    <row r="904" spans="36:65" x14ac:dyDescent="0.2">
      <c r="AJ904">
        <v>903</v>
      </c>
      <c r="AK904" t="s">
        <v>16</v>
      </c>
      <c r="AL904">
        <v>5132159</v>
      </c>
      <c r="AM904">
        <v>5017386</v>
      </c>
      <c r="AN904">
        <v>4996416</v>
      </c>
      <c r="AO904">
        <v>20970</v>
      </c>
      <c r="AP904">
        <v>17118</v>
      </c>
      <c r="AQ904">
        <v>6997</v>
      </c>
      <c r="AR904">
        <v>0</v>
      </c>
      <c r="AS904">
        <v>3081</v>
      </c>
      <c r="AT904">
        <v>7040</v>
      </c>
      <c r="AU904">
        <v>3042</v>
      </c>
      <c r="AV904">
        <v>0</v>
      </c>
      <c r="AW904">
        <v>4.4851837933964486E-3</v>
      </c>
      <c r="BA904">
        <v>903</v>
      </c>
      <c r="BB904" t="s">
        <v>16</v>
      </c>
      <c r="BC904">
        <v>2011256</v>
      </c>
      <c r="BD904">
        <v>1962707</v>
      </c>
      <c r="BE904">
        <v>1952370</v>
      </c>
      <c r="BF904">
        <v>10337</v>
      </c>
      <c r="BG904">
        <v>8581</v>
      </c>
      <c r="BH904">
        <v>3215</v>
      </c>
      <c r="BI904">
        <v>0</v>
      </c>
      <c r="BJ904">
        <v>1683</v>
      </c>
      <c r="BK904">
        <v>3683</v>
      </c>
      <c r="BL904">
        <v>1184</v>
      </c>
      <c r="BM904">
        <v>0</v>
      </c>
    </row>
    <row r="905" spans="36:65" x14ac:dyDescent="0.2">
      <c r="AJ905">
        <v>904</v>
      </c>
      <c r="AK905" t="s">
        <v>16</v>
      </c>
      <c r="AL905">
        <v>5137178</v>
      </c>
      <c r="AM905">
        <v>5003186</v>
      </c>
      <c r="AN905">
        <v>4979340</v>
      </c>
      <c r="AO905">
        <v>23846</v>
      </c>
      <c r="AP905">
        <v>19244</v>
      </c>
      <c r="AQ905">
        <v>7477</v>
      </c>
      <c r="AR905">
        <v>0</v>
      </c>
      <c r="AS905">
        <v>4472</v>
      </c>
      <c r="AT905">
        <v>7295</v>
      </c>
      <c r="AU905">
        <v>3560</v>
      </c>
      <c r="AV905">
        <v>0</v>
      </c>
      <c r="AW905">
        <v>5.0069709313169987E-3</v>
      </c>
      <c r="BA905">
        <v>904</v>
      </c>
      <c r="BB905" t="s">
        <v>16</v>
      </c>
      <c r="BC905">
        <v>2014425</v>
      </c>
      <c r="BD905">
        <v>1955712</v>
      </c>
      <c r="BE905">
        <v>1944715</v>
      </c>
      <c r="BF905">
        <v>10997</v>
      </c>
      <c r="BG905">
        <v>8968</v>
      </c>
      <c r="BH905">
        <v>3561</v>
      </c>
      <c r="BI905">
        <v>0</v>
      </c>
      <c r="BJ905">
        <v>1978</v>
      </c>
      <c r="BK905">
        <v>3429</v>
      </c>
      <c r="BL905">
        <v>1411</v>
      </c>
      <c r="BM905">
        <v>2</v>
      </c>
    </row>
    <row r="906" spans="36:65" x14ac:dyDescent="0.2">
      <c r="AJ906">
        <v>905</v>
      </c>
      <c r="AK906" t="s">
        <v>13</v>
      </c>
      <c r="AL906">
        <v>5185065</v>
      </c>
      <c r="AM906">
        <v>4999058</v>
      </c>
      <c r="AN906">
        <v>4854918</v>
      </c>
      <c r="AO906">
        <v>144140</v>
      </c>
      <c r="AP906">
        <v>140384</v>
      </c>
      <c r="AQ906">
        <v>0</v>
      </c>
      <c r="AR906">
        <v>5940</v>
      </c>
      <c r="AS906">
        <v>5189</v>
      </c>
      <c r="AT906">
        <v>129254</v>
      </c>
      <c r="AU906">
        <v>2439</v>
      </c>
      <c r="AV906">
        <v>0</v>
      </c>
      <c r="AW906">
        <v>2.9107453827404817E-2</v>
      </c>
      <c r="BA906">
        <v>905</v>
      </c>
      <c r="BB906" t="s">
        <v>13</v>
      </c>
      <c r="BC906">
        <v>2026219</v>
      </c>
      <c r="BD906">
        <v>1949815</v>
      </c>
      <c r="BE906">
        <v>1891691</v>
      </c>
      <c r="BF906">
        <v>58124</v>
      </c>
      <c r="BG906">
        <v>56436</v>
      </c>
      <c r="BH906">
        <v>0</v>
      </c>
      <c r="BI906">
        <v>2932</v>
      </c>
      <c r="BJ906">
        <v>3776</v>
      </c>
      <c r="BK906">
        <v>49728</v>
      </c>
      <c r="BL906">
        <v>925</v>
      </c>
      <c r="BM906">
        <v>0</v>
      </c>
    </row>
    <row r="907" spans="36:65" x14ac:dyDescent="0.2">
      <c r="AJ907">
        <v>906</v>
      </c>
      <c r="AK907" t="s">
        <v>13</v>
      </c>
      <c r="AL907">
        <v>5232897</v>
      </c>
      <c r="AM907">
        <v>4890726</v>
      </c>
      <c r="AN907">
        <v>4782825</v>
      </c>
      <c r="AO907">
        <v>107901</v>
      </c>
      <c r="AP907">
        <v>102282</v>
      </c>
      <c r="AQ907">
        <v>0</v>
      </c>
      <c r="AR907">
        <v>4266</v>
      </c>
      <c r="AS907">
        <v>27790</v>
      </c>
      <c r="AT907">
        <v>70226</v>
      </c>
      <c r="AU907">
        <v>4419</v>
      </c>
      <c r="AV907">
        <v>0</v>
      </c>
      <c r="AW907">
        <v>2.2774454297894077E-2</v>
      </c>
      <c r="BA907">
        <v>906</v>
      </c>
      <c r="BB907" t="s">
        <v>13</v>
      </c>
      <c r="BC907">
        <v>2045114</v>
      </c>
      <c r="BD907">
        <v>1914223</v>
      </c>
      <c r="BE907">
        <v>1867145</v>
      </c>
      <c r="BF907">
        <v>47078</v>
      </c>
      <c r="BG907">
        <v>44524</v>
      </c>
      <c r="BH907">
        <v>0</v>
      </c>
      <c r="BI907">
        <v>2592</v>
      </c>
      <c r="BJ907">
        <v>11571</v>
      </c>
      <c r="BK907">
        <v>30361</v>
      </c>
      <c r="BL907">
        <v>1734</v>
      </c>
      <c r="BM907">
        <v>0</v>
      </c>
    </row>
    <row r="908" spans="36:65" x14ac:dyDescent="0.2">
      <c r="AJ908">
        <v>907</v>
      </c>
      <c r="AK908" t="s">
        <v>16</v>
      </c>
      <c r="AL908">
        <v>5259356</v>
      </c>
      <c r="AM908">
        <v>4956090</v>
      </c>
      <c r="AN908">
        <v>4757873</v>
      </c>
      <c r="AO908">
        <v>198217</v>
      </c>
      <c r="AP908">
        <v>188856</v>
      </c>
      <c r="AQ908">
        <v>64561</v>
      </c>
      <c r="AR908">
        <v>0</v>
      </c>
      <c r="AS908">
        <v>37439</v>
      </c>
      <c r="AT908">
        <v>86855</v>
      </c>
      <c r="AU908">
        <v>6647</v>
      </c>
      <c r="AV908">
        <v>0</v>
      </c>
      <c r="AW908">
        <v>3.9662432034857739E-2</v>
      </c>
      <c r="BA908">
        <v>907</v>
      </c>
      <c r="BB908" t="s">
        <v>16</v>
      </c>
      <c r="BC908">
        <v>2056720</v>
      </c>
      <c r="BD908">
        <v>1918022</v>
      </c>
      <c r="BE908">
        <v>1843595</v>
      </c>
      <c r="BF908">
        <v>74427</v>
      </c>
      <c r="BG908">
        <v>70210</v>
      </c>
      <c r="BH908">
        <v>24290</v>
      </c>
      <c r="BI908">
        <v>0</v>
      </c>
      <c r="BJ908">
        <v>9498</v>
      </c>
      <c r="BK908">
        <v>36422</v>
      </c>
      <c r="BL908">
        <v>2957</v>
      </c>
      <c r="BM908">
        <v>0</v>
      </c>
    </row>
    <row r="909" spans="36:65" x14ac:dyDescent="0.2">
      <c r="AJ909">
        <v>908</v>
      </c>
      <c r="AK909" t="s">
        <v>13</v>
      </c>
      <c r="AL909">
        <v>5333666</v>
      </c>
      <c r="AM909">
        <v>5153270</v>
      </c>
      <c r="AN909">
        <v>5035438</v>
      </c>
      <c r="AO909">
        <v>117832</v>
      </c>
      <c r="AP909">
        <v>111685</v>
      </c>
      <c r="AQ909">
        <v>0</v>
      </c>
      <c r="AR909">
        <v>21093</v>
      </c>
      <c r="AS909">
        <v>6088</v>
      </c>
      <c r="AT909">
        <v>84504</v>
      </c>
      <c r="AU909">
        <v>4702</v>
      </c>
      <c r="AV909">
        <v>0</v>
      </c>
      <c r="AW909">
        <v>2.3224037989430676E-2</v>
      </c>
      <c r="BA909">
        <v>908</v>
      </c>
      <c r="BB909" t="s">
        <v>13</v>
      </c>
      <c r="BC909">
        <v>2074714</v>
      </c>
      <c r="BD909">
        <v>2003668</v>
      </c>
      <c r="BE909">
        <v>1955287</v>
      </c>
      <c r="BF909">
        <v>48381</v>
      </c>
      <c r="BG909">
        <v>44785</v>
      </c>
      <c r="BH909">
        <v>0</v>
      </c>
      <c r="BI909">
        <v>8957</v>
      </c>
      <c r="BJ909">
        <v>3606</v>
      </c>
      <c r="BK909">
        <v>32222</v>
      </c>
      <c r="BL909">
        <v>2490</v>
      </c>
      <c r="BM909">
        <v>0</v>
      </c>
    </row>
    <row r="910" spans="36:65" x14ac:dyDescent="0.2">
      <c r="AJ910">
        <v>909</v>
      </c>
      <c r="AK910" t="s">
        <v>15</v>
      </c>
      <c r="AL910">
        <v>5378583</v>
      </c>
      <c r="AM910">
        <v>4995442</v>
      </c>
      <c r="AN910">
        <v>4976918</v>
      </c>
      <c r="AO910">
        <v>18524</v>
      </c>
      <c r="AP910">
        <v>15685</v>
      </c>
      <c r="AQ910">
        <v>7265</v>
      </c>
      <c r="AR910">
        <v>1922</v>
      </c>
      <c r="AS910">
        <v>0</v>
      </c>
      <c r="AT910">
        <v>6498</v>
      </c>
      <c r="AU910">
        <v>2147</v>
      </c>
      <c r="AV910">
        <v>0</v>
      </c>
      <c r="AW910">
        <v>4.1323789704561832E-3</v>
      </c>
      <c r="BA910">
        <v>909</v>
      </c>
      <c r="BB910" t="s">
        <v>15</v>
      </c>
      <c r="BC910">
        <v>2097318</v>
      </c>
      <c r="BD910">
        <v>1949226</v>
      </c>
      <c r="BE910">
        <v>1939052</v>
      </c>
      <c r="BF910">
        <v>10174</v>
      </c>
      <c r="BG910">
        <v>8551</v>
      </c>
      <c r="BH910">
        <v>3318</v>
      </c>
      <c r="BI910">
        <v>1919</v>
      </c>
      <c r="BJ910">
        <v>0</v>
      </c>
      <c r="BK910">
        <v>3313</v>
      </c>
      <c r="BL910">
        <v>980</v>
      </c>
      <c r="BM910">
        <v>0</v>
      </c>
    </row>
    <row r="911" spans="36:65" x14ac:dyDescent="0.2">
      <c r="AJ911">
        <v>910</v>
      </c>
      <c r="AK911" t="s">
        <v>15</v>
      </c>
      <c r="AL911">
        <v>5398542</v>
      </c>
      <c r="AM911">
        <v>5264629</v>
      </c>
      <c r="AN911">
        <v>5241229</v>
      </c>
      <c r="AO911">
        <v>23400</v>
      </c>
      <c r="AP911">
        <v>20220</v>
      </c>
      <c r="AQ911">
        <v>11113</v>
      </c>
      <c r="AR911">
        <v>2750</v>
      </c>
      <c r="AS911">
        <v>0</v>
      </c>
      <c r="AT911">
        <v>6356</v>
      </c>
      <c r="AU911">
        <v>2048</v>
      </c>
      <c r="AV911">
        <v>0</v>
      </c>
      <c r="AW911">
        <v>4.4568312115923527E-3</v>
      </c>
      <c r="BA911">
        <v>910</v>
      </c>
      <c r="BB911" t="s">
        <v>15</v>
      </c>
      <c r="BC911">
        <v>2104093</v>
      </c>
      <c r="BD911">
        <v>2053575</v>
      </c>
      <c r="BE911">
        <v>2044359</v>
      </c>
      <c r="BF911">
        <v>9216</v>
      </c>
      <c r="BG911">
        <v>7619</v>
      </c>
      <c r="BH911">
        <v>3250</v>
      </c>
      <c r="BI911">
        <v>1476</v>
      </c>
      <c r="BJ911">
        <v>0</v>
      </c>
      <c r="BK911">
        <v>2892</v>
      </c>
      <c r="BL911">
        <v>944</v>
      </c>
      <c r="BM911">
        <v>2</v>
      </c>
    </row>
    <row r="912" spans="36:65" x14ac:dyDescent="0.2">
      <c r="AJ912">
        <v>911</v>
      </c>
      <c r="AK912" t="s">
        <v>13</v>
      </c>
      <c r="AL912">
        <v>5399556</v>
      </c>
      <c r="AM912">
        <v>5219431</v>
      </c>
      <c r="AN912">
        <v>5187025</v>
      </c>
      <c r="AO912">
        <v>32406</v>
      </c>
      <c r="AP912">
        <v>29452</v>
      </c>
      <c r="AQ912">
        <v>0</v>
      </c>
      <c r="AR912">
        <v>5715</v>
      </c>
      <c r="AS912">
        <v>16514</v>
      </c>
      <c r="AT912">
        <v>7222</v>
      </c>
      <c r="AU912">
        <v>1747</v>
      </c>
      <c r="AV912">
        <v>0</v>
      </c>
      <c r="AW912">
        <v>5.9649460093405332E-3</v>
      </c>
      <c r="BA912">
        <v>911</v>
      </c>
      <c r="BB912" t="s">
        <v>13</v>
      </c>
      <c r="BC912">
        <v>2106588</v>
      </c>
      <c r="BD912">
        <v>2041825</v>
      </c>
      <c r="BE912">
        <v>2030918</v>
      </c>
      <c r="BF912">
        <v>10907</v>
      </c>
      <c r="BG912">
        <v>9905</v>
      </c>
      <c r="BH912">
        <v>0</v>
      </c>
      <c r="BI912">
        <v>2947</v>
      </c>
      <c r="BJ912">
        <v>4211</v>
      </c>
      <c r="BK912">
        <v>2746</v>
      </c>
      <c r="BL912">
        <v>558</v>
      </c>
      <c r="BM912">
        <v>1</v>
      </c>
    </row>
    <row r="913" spans="36:65" x14ac:dyDescent="0.2">
      <c r="AJ913">
        <v>912</v>
      </c>
      <c r="AK913" t="s">
        <v>13</v>
      </c>
      <c r="AL913">
        <v>5401738</v>
      </c>
      <c r="AM913">
        <v>5221480</v>
      </c>
      <c r="AN913">
        <v>5187782</v>
      </c>
      <c r="AO913">
        <v>33698</v>
      </c>
      <c r="AP913">
        <v>29560</v>
      </c>
      <c r="AQ913">
        <v>0</v>
      </c>
      <c r="AR913">
        <v>4144</v>
      </c>
      <c r="AS913">
        <v>9828</v>
      </c>
      <c r="AT913">
        <v>15588</v>
      </c>
      <c r="AU913">
        <v>1688</v>
      </c>
      <c r="AV913">
        <v>5</v>
      </c>
      <c r="AW913">
        <v>5.9882464765993451E-3</v>
      </c>
      <c r="BA913">
        <v>912</v>
      </c>
      <c r="BB913" t="s">
        <v>13</v>
      </c>
      <c r="BC913">
        <v>2108814</v>
      </c>
      <c r="BD913">
        <v>2044086</v>
      </c>
      <c r="BE913">
        <v>2034276</v>
      </c>
      <c r="BF913">
        <v>9810</v>
      </c>
      <c r="BG913">
        <v>8597</v>
      </c>
      <c r="BH913">
        <v>0</v>
      </c>
      <c r="BI913">
        <v>2276</v>
      </c>
      <c r="BJ913">
        <v>1741</v>
      </c>
      <c r="BK913">
        <v>4579</v>
      </c>
      <c r="BL913">
        <v>544</v>
      </c>
      <c r="BM913">
        <v>0</v>
      </c>
    </row>
    <row r="914" spans="36:65" x14ac:dyDescent="0.2">
      <c r="AJ914">
        <v>913</v>
      </c>
      <c r="AK914" t="s">
        <v>14</v>
      </c>
      <c r="AL914">
        <v>5406119</v>
      </c>
      <c r="AM914">
        <v>5191948</v>
      </c>
      <c r="AN914">
        <v>5140294</v>
      </c>
      <c r="AO914">
        <v>51654</v>
      </c>
      <c r="AP914">
        <v>32767</v>
      </c>
      <c r="AQ914">
        <v>11781</v>
      </c>
      <c r="AR914">
        <v>4361</v>
      </c>
      <c r="AS914">
        <v>16620</v>
      </c>
      <c r="AT914">
        <v>0</v>
      </c>
      <c r="AU914">
        <v>6437</v>
      </c>
      <c r="AV914">
        <v>4</v>
      </c>
      <c r="AW914">
        <v>8.6235567356033865E-3</v>
      </c>
      <c r="BA914">
        <v>913</v>
      </c>
      <c r="BB914" t="s">
        <v>14</v>
      </c>
      <c r="BC914">
        <v>2111024</v>
      </c>
      <c r="BD914">
        <v>2024332</v>
      </c>
      <c r="BE914">
        <v>2013756</v>
      </c>
      <c r="BF914">
        <v>10576</v>
      </c>
      <c r="BG914">
        <v>7286</v>
      </c>
      <c r="BH914">
        <v>2265</v>
      </c>
      <c r="BI914">
        <v>2895</v>
      </c>
      <c r="BJ914">
        <v>2126</v>
      </c>
      <c r="BK914">
        <v>0</v>
      </c>
      <c r="BL914">
        <v>1476</v>
      </c>
      <c r="BM914">
        <v>0</v>
      </c>
    </row>
    <row r="915" spans="36:65" x14ac:dyDescent="0.2">
      <c r="AJ915">
        <v>914</v>
      </c>
      <c r="AK915" t="s">
        <v>14</v>
      </c>
      <c r="AL915">
        <v>5403199</v>
      </c>
      <c r="AM915">
        <v>5233871</v>
      </c>
      <c r="AN915">
        <v>5189715</v>
      </c>
      <c r="AO915">
        <v>44156</v>
      </c>
      <c r="AP915">
        <v>25694</v>
      </c>
      <c r="AQ915">
        <v>10967</v>
      </c>
      <c r="AR915">
        <v>3784</v>
      </c>
      <c r="AS915">
        <v>10941</v>
      </c>
      <c r="AT915">
        <v>0</v>
      </c>
      <c r="AU915">
        <v>7926</v>
      </c>
      <c r="AV915">
        <v>1</v>
      </c>
      <c r="AW915">
        <v>7.4138317843344915E-3</v>
      </c>
      <c r="BA915">
        <v>914</v>
      </c>
      <c r="BB915" t="s">
        <v>14</v>
      </c>
      <c r="BC915">
        <v>2112032</v>
      </c>
      <c r="BD915">
        <v>2040505</v>
      </c>
      <c r="BE915">
        <v>2030730</v>
      </c>
      <c r="BF915">
        <v>9775</v>
      </c>
      <c r="BG915">
        <v>6180</v>
      </c>
      <c r="BH915">
        <v>2300</v>
      </c>
      <c r="BI915">
        <v>2379</v>
      </c>
      <c r="BJ915">
        <v>1501</v>
      </c>
      <c r="BK915">
        <v>0</v>
      </c>
      <c r="BL915">
        <v>1767</v>
      </c>
      <c r="BM915">
        <v>2</v>
      </c>
    </row>
    <row r="916" spans="36:65" x14ac:dyDescent="0.2">
      <c r="AJ916">
        <v>915</v>
      </c>
      <c r="AK916" t="s">
        <v>13</v>
      </c>
      <c r="AL916">
        <v>5423323</v>
      </c>
      <c r="AM916">
        <v>5168763</v>
      </c>
      <c r="AN916">
        <v>5112187</v>
      </c>
      <c r="AO916">
        <v>56576</v>
      </c>
      <c r="AP916">
        <v>52045</v>
      </c>
      <c r="AQ916">
        <v>0</v>
      </c>
      <c r="AR916">
        <v>6438</v>
      </c>
      <c r="AS916">
        <v>6508</v>
      </c>
      <c r="AT916">
        <v>39099</v>
      </c>
      <c r="AU916">
        <v>1363</v>
      </c>
      <c r="AV916">
        <v>1</v>
      </c>
      <c r="AW916">
        <v>1.0554296989438473E-2</v>
      </c>
      <c r="BA916">
        <v>915</v>
      </c>
      <c r="BB916" t="s">
        <v>13</v>
      </c>
      <c r="BC916">
        <v>2122079</v>
      </c>
      <c r="BD916">
        <v>2023284</v>
      </c>
      <c r="BE916">
        <v>2003953</v>
      </c>
      <c r="BF916">
        <v>19331</v>
      </c>
      <c r="BG916">
        <v>17983</v>
      </c>
      <c r="BH916">
        <v>0</v>
      </c>
      <c r="BI916">
        <v>2877</v>
      </c>
      <c r="BJ916">
        <v>2134</v>
      </c>
      <c r="BK916">
        <v>12971</v>
      </c>
      <c r="BL916">
        <v>396</v>
      </c>
      <c r="BM916">
        <v>0</v>
      </c>
    </row>
    <row r="917" spans="36:65" x14ac:dyDescent="0.2">
      <c r="AJ917">
        <v>916</v>
      </c>
      <c r="AK917" t="s">
        <v>13</v>
      </c>
      <c r="AL917">
        <v>5456347</v>
      </c>
      <c r="AM917">
        <v>5196730</v>
      </c>
      <c r="AN917">
        <v>5110421</v>
      </c>
      <c r="AO917">
        <v>86309</v>
      </c>
      <c r="AP917">
        <v>82978</v>
      </c>
      <c r="AQ917">
        <v>0</v>
      </c>
      <c r="AR917">
        <v>6149</v>
      </c>
      <c r="AS917">
        <v>10652</v>
      </c>
      <c r="AT917">
        <v>66177</v>
      </c>
      <c r="AU917">
        <v>1425</v>
      </c>
      <c r="AV917">
        <v>0</v>
      </c>
      <c r="AW917">
        <v>1.6076862931953928E-2</v>
      </c>
      <c r="BA917">
        <v>916</v>
      </c>
      <c r="BB917" t="s">
        <v>13</v>
      </c>
      <c r="BC917">
        <v>2135139</v>
      </c>
      <c r="BD917">
        <v>2039632</v>
      </c>
      <c r="BE917">
        <v>2009603</v>
      </c>
      <c r="BF917">
        <v>30029</v>
      </c>
      <c r="BG917">
        <v>29016</v>
      </c>
      <c r="BH917">
        <v>0</v>
      </c>
      <c r="BI917">
        <v>2479</v>
      </c>
      <c r="BJ917">
        <v>2722</v>
      </c>
      <c r="BK917">
        <v>23815</v>
      </c>
      <c r="BL917">
        <v>404</v>
      </c>
      <c r="BM917">
        <v>0</v>
      </c>
    </row>
    <row r="918" spans="36:65" x14ac:dyDescent="0.2">
      <c r="AJ918">
        <v>917</v>
      </c>
      <c r="AK918" t="s">
        <v>13</v>
      </c>
      <c r="AL918">
        <v>5482292</v>
      </c>
      <c r="AM918">
        <v>5229849</v>
      </c>
      <c r="AN918">
        <v>5174457</v>
      </c>
      <c r="AO918">
        <v>55392</v>
      </c>
      <c r="AP918">
        <v>52250</v>
      </c>
      <c r="AQ918">
        <v>0</v>
      </c>
      <c r="AR918">
        <v>6973</v>
      </c>
      <c r="AS918">
        <v>8993</v>
      </c>
      <c r="AT918">
        <v>36283</v>
      </c>
      <c r="AU918">
        <v>1412</v>
      </c>
      <c r="AV918">
        <v>0</v>
      </c>
      <c r="AW918">
        <v>1.0159590863662063E-2</v>
      </c>
      <c r="BA918">
        <v>917</v>
      </c>
      <c r="BB918" t="s">
        <v>13</v>
      </c>
      <c r="BC918">
        <v>2143436</v>
      </c>
      <c r="BD918">
        <v>2050267</v>
      </c>
      <c r="BE918">
        <v>2031696</v>
      </c>
      <c r="BF918">
        <v>18571</v>
      </c>
      <c r="BG918">
        <v>17724</v>
      </c>
      <c r="BH918">
        <v>0</v>
      </c>
      <c r="BI918">
        <v>2482</v>
      </c>
      <c r="BJ918">
        <v>2066</v>
      </c>
      <c r="BK918">
        <v>13176</v>
      </c>
      <c r="BL918">
        <v>387</v>
      </c>
      <c r="BM918">
        <v>0</v>
      </c>
    </row>
    <row r="919" spans="36:65" x14ac:dyDescent="0.2">
      <c r="AJ919">
        <v>918</v>
      </c>
      <c r="AK919" t="s">
        <v>13</v>
      </c>
      <c r="AL919">
        <v>5502014</v>
      </c>
      <c r="AM919">
        <v>5221182</v>
      </c>
      <c r="AN919">
        <v>5183575</v>
      </c>
      <c r="AO919">
        <v>37607</v>
      </c>
      <c r="AP919">
        <v>33385</v>
      </c>
      <c r="AQ919">
        <v>0</v>
      </c>
      <c r="AR919">
        <v>3245</v>
      </c>
      <c r="AS919">
        <v>5086</v>
      </c>
      <c r="AT919">
        <v>25054</v>
      </c>
      <c r="AU919">
        <v>1373</v>
      </c>
      <c r="AV919">
        <v>7</v>
      </c>
      <c r="AW919">
        <v>6.9855072024924466E-3</v>
      </c>
      <c r="BA919">
        <v>918</v>
      </c>
      <c r="BB919" t="s">
        <v>13</v>
      </c>
      <c r="BC919">
        <v>2147696</v>
      </c>
      <c r="BD919">
        <v>2044289</v>
      </c>
      <c r="BE919">
        <v>2031143</v>
      </c>
      <c r="BF919">
        <v>13146</v>
      </c>
      <c r="BG919">
        <v>11963</v>
      </c>
      <c r="BH919">
        <v>0</v>
      </c>
      <c r="BI919">
        <v>1556</v>
      </c>
      <c r="BJ919">
        <v>1632</v>
      </c>
      <c r="BK919">
        <v>8773</v>
      </c>
      <c r="BL919">
        <v>381</v>
      </c>
      <c r="BM919">
        <v>1</v>
      </c>
    </row>
    <row r="920" spans="36:65" x14ac:dyDescent="0.2">
      <c r="AJ920">
        <v>919</v>
      </c>
      <c r="AK920" t="s">
        <v>14</v>
      </c>
      <c r="AL920">
        <v>5511670</v>
      </c>
      <c r="AM920">
        <v>5326274</v>
      </c>
      <c r="AN920">
        <v>5312819</v>
      </c>
      <c r="AO920">
        <v>13455</v>
      </c>
      <c r="AP920">
        <v>10833</v>
      </c>
      <c r="AQ920">
        <v>2714</v>
      </c>
      <c r="AR920">
        <v>3662</v>
      </c>
      <c r="AS920">
        <v>4457</v>
      </c>
      <c r="AT920">
        <v>0</v>
      </c>
      <c r="AU920">
        <v>1054</v>
      </c>
      <c r="AV920">
        <v>0</v>
      </c>
      <c r="AW920">
        <v>2.5134880389725781E-3</v>
      </c>
      <c r="BA920">
        <v>919</v>
      </c>
      <c r="BB920" t="s">
        <v>14</v>
      </c>
      <c r="BC920">
        <v>2149437</v>
      </c>
      <c r="BD920">
        <v>2073801</v>
      </c>
      <c r="BE920">
        <v>2068656</v>
      </c>
      <c r="BF920">
        <v>5145</v>
      </c>
      <c r="BG920">
        <v>4333</v>
      </c>
      <c r="BH920">
        <v>924</v>
      </c>
      <c r="BI920">
        <v>2015</v>
      </c>
      <c r="BJ920">
        <v>1394</v>
      </c>
      <c r="BK920">
        <v>0</v>
      </c>
      <c r="BL920">
        <v>459</v>
      </c>
      <c r="BM920">
        <v>0</v>
      </c>
    </row>
    <row r="921" spans="36:65" x14ac:dyDescent="0.2">
      <c r="AJ921">
        <v>920</v>
      </c>
      <c r="AK921" t="s">
        <v>16</v>
      </c>
      <c r="AL921">
        <v>5509547</v>
      </c>
      <c r="AM921">
        <v>5371474</v>
      </c>
      <c r="AN921">
        <v>5332851</v>
      </c>
      <c r="AO921">
        <v>38623</v>
      </c>
      <c r="AP921">
        <v>22734</v>
      </c>
      <c r="AQ921">
        <v>3968</v>
      </c>
      <c r="AR921">
        <v>0</v>
      </c>
      <c r="AS921">
        <v>1611</v>
      </c>
      <c r="AT921">
        <v>17155</v>
      </c>
      <c r="AU921">
        <v>4529</v>
      </c>
      <c r="AV921">
        <v>1</v>
      </c>
      <c r="AW921">
        <v>7.0676629660571533E-3</v>
      </c>
      <c r="BA921">
        <v>920</v>
      </c>
      <c r="BB921" t="s">
        <v>16</v>
      </c>
      <c r="BC921">
        <v>2147488</v>
      </c>
      <c r="BD921">
        <v>2090540</v>
      </c>
      <c r="BE921">
        <v>2076424</v>
      </c>
      <c r="BF921">
        <v>14116</v>
      </c>
      <c r="BG921">
        <v>9092</v>
      </c>
      <c r="BH921">
        <v>1892</v>
      </c>
      <c r="BI921">
        <v>0</v>
      </c>
      <c r="BJ921">
        <v>456</v>
      </c>
      <c r="BK921">
        <v>6744</v>
      </c>
      <c r="BL921">
        <v>1174</v>
      </c>
      <c r="BM921">
        <v>1</v>
      </c>
    </row>
    <row r="922" spans="36:65" x14ac:dyDescent="0.2">
      <c r="AJ922">
        <v>921</v>
      </c>
      <c r="AK922" t="s">
        <v>14</v>
      </c>
      <c r="AL922">
        <v>5526303</v>
      </c>
      <c r="AM922">
        <v>5333689</v>
      </c>
      <c r="AN922">
        <v>5326337</v>
      </c>
      <c r="AO922">
        <v>7352</v>
      </c>
      <c r="AP922">
        <v>6437</v>
      </c>
      <c r="AQ922">
        <v>2100</v>
      </c>
      <c r="AR922">
        <v>2348</v>
      </c>
      <c r="AS922">
        <v>1989</v>
      </c>
      <c r="AT922">
        <v>0</v>
      </c>
      <c r="AU922">
        <v>83</v>
      </c>
      <c r="AV922">
        <v>0</v>
      </c>
      <c r="AW922">
        <v>1.5219168860527187E-3</v>
      </c>
      <c r="BA922">
        <v>921</v>
      </c>
      <c r="BB922" t="s">
        <v>14</v>
      </c>
      <c r="BC922">
        <v>2148887</v>
      </c>
      <c r="BD922">
        <v>2071446</v>
      </c>
      <c r="BE922">
        <v>2067528</v>
      </c>
      <c r="BF922">
        <v>3918</v>
      </c>
      <c r="BG922">
        <v>3474</v>
      </c>
      <c r="BH922">
        <v>1096</v>
      </c>
      <c r="BI922">
        <v>1417</v>
      </c>
      <c r="BJ922">
        <v>961</v>
      </c>
      <c r="BK922">
        <v>0</v>
      </c>
      <c r="BL922">
        <v>46</v>
      </c>
      <c r="BM922">
        <v>0</v>
      </c>
    </row>
    <row r="923" spans="36:65" x14ac:dyDescent="0.2">
      <c r="AJ923">
        <v>922</v>
      </c>
      <c r="AK923" t="s">
        <v>14</v>
      </c>
      <c r="AL923">
        <v>5528774</v>
      </c>
      <c r="AM923">
        <v>5214670</v>
      </c>
      <c r="AN923">
        <v>5207375</v>
      </c>
      <c r="AO923">
        <v>7295</v>
      </c>
      <c r="AP923">
        <v>6890</v>
      </c>
      <c r="AQ923">
        <v>2472</v>
      </c>
      <c r="AR923">
        <v>2219</v>
      </c>
      <c r="AS923">
        <v>2199</v>
      </c>
      <c r="AT923">
        <v>0</v>
      </c>
      <c r="AU923">
        <v>108</v>
      </c>
      <c r="AV923">
        <v>0</v>
      </c>
      <c r="AW923">
        <v>1.5766524453380635E-3</v>
      </c>
      <c r="BA923">
        <v>922</v>
      </c>
      <c r="BB923" t="s">
        <v>14</v>
      </c>
      <c r="BC923">
        <v>2148086</v>
      </c>
      <c r="BD923">
        <v>2022816</v>
      </c>
      <c r="BE923">
        <v>2018700</v>
      </c>
      <c r="BF923">
        <v>4116</v>
      </c>
      <c r="BG923">
        <v>3884</v>
      </c>
      <c r="BH923">
        <v>1452</v>
      </c>
      <c r="BI923">
        <v>1289</v>
      </c>
      <c r="BJ923">
        <v>1143</v>
      </c>
      <c r="BK923">
        <v>0</v>
      </c>
      <c r="BL923">
        <v>56</v>
      </c>
      <c r="BM923">
        <v>0</v>
      </c>
    </row>
    <row r="924" spans="36:65" x14ac:dyDescent="0.2">
      <c r="AJ924">
        <v>923</v>
      </c>
      <c r="AK924" t="s">
        <v>14</v>
      </c>
      <c r="AL924">
        <v>5528684</v>
      </c>
      <c r="AM924">
        <v>5304229</v>
      </c>
      <c r="AN924">
        <v>5291930</v>
      </c>
      <c r="AO924">
        <v>12299</v>
      </c>
      <c r="AP924">
        <v>12002</v>
      </c>
      <c r="AQ924">
        <v>5302</v>
      </c>
      <c r="AR924">
        <v>2883</v>
      </c>
      <c r="AS924">
        <v>3817</v>
      </c>
      <c r="AT924">
        <v>0</v>
      </c>
      <c r="AU924">
        <v>119</v>
      </c>
      <c r="AV924">
        <v>0</v>
      </c>
      <c r="AW924">
        <v>2.4886411598154549E-3</v>
      </c>
      <c r="BA924">
        <v>923</v>
      </c>
      <c r="BB924" t="s">
        <v>14</v>
      </c>
      <c r="BC924">
        <v>2145269</v>
      </c>
      <c r="BD924">
        <v>2057218</v>
      </c>
      <c r="BE924">
        <v>2051197</v>
      </c>
      <c r="BF924">
        <v>6021</v>
      </c>
      <c r="BG924">
        <v>5795</v>
      </c>
      <c r="BH924">
        <v>2475</v>
      </c>
      <c r="BI924">
        <v>1631</v>
      </c>
      <c r="BJ924">
        <v>1689</v>
      </c>
      <c r="BK924">
        <v>0</v>
      </c>
      <c r="BL924">
        <v>64</v>
      </c>
      <c r="BM924">
        <v>0</v>
      </c>
    </row>
    <row r="925" spans="36:65" x14ac:dyDescent="0.2">
      <c r="AJ925">
        <v>924</v>
      </c>
      <c r="AK925" t="s">
        <v>14</v>
      </c>
      <c r="AL925">
        <v>5527084</v>
      </c>
      <c r="AM925">
        <v>5307367</v>
      </c>
      <c r="AN925">
        <v>5294418</v>
      </c>
      <c r="AO925">
        <v>12949</v>
      </c>
      <c r="AP925">
        <v>12455</v>
      </c>
      <c r="AQ925">
        <v>5073</v>
      </c>
      <c r="AR925">
        <v>3422</v>
      </c>
      <c r="AS925">
        <v>3960</v>
      </c>
      <c r="AT925">
        <v>0</v>
      </c>
      <c r="AU925">
        <v>111</v>
      </c>
      <c r="AV925">
        <v>0</v>
      </c>
      <c r="AW925">
        <v>2.6886408794031692E-3</v>
      </c>
      <c r="BA925">
        <v>924</v>
      </c>
      <c r="BB925" t="s">
        <v>14</v>
      </c>
      <c r="BC925">
        <v>2142399</v>
      </c>
      <c r="BD925">
        <v>2054717</v>
      </c>
      <c r="BE925">
        <v>2047872</v>
      </c>
      <c r="BF925">
        <v>6845</v>
      </c>
      <c r="BG925">
        <v>6497</v>
      </c>
      <c r="BH925">
        <v>2307</v>
      </c>
      <c r="BI925">
        <v>2393</v>
      </c>
      <c r="BJ925">
        <v>1797</v>
      </c>
      <c r="BK925">
        <v>0</v>
      </c>
      <c r="BL925">
        <v>56</v>
      </c>
      <c r="BM925">
        <v>0</v>
      </c>
    </row>
    <row r="926" spans="36:65" x14ac:dyDescent="0.2">
      <c r="AJ926">
        <v>925</v>
      </c>
      <c r="AK926" t="s">
        <v>16</v>
      </c>
      <c r="AL926">
        <v>5522760</v>
      </c>
      <c r="AM926">
        <v>5320578</v>
      </c>
      <c r="AN926">
        <v>5203131</v>
      </c>
      <c r="AO926">
        <v>117447</v>
      </c>
      <c r="AP926">
        <v>64952</v>
      </c>
      <c r="AQ926">
        <v>27250</v>
      </c>
      <c r="AR926">
        <v>0</v>
      </c>
      <c r="AS926">
        <v>9220</v>
      </c>
      <c r="AT926">
        <v>28482</v>
      </c>
      <c r="AU926">
        <v>43937</v>
      </c>
      <c r="AV926">
        <v>0</v>
      </c>
      <c r="AW926">
        <v>2.2400335274462592E-2</v>
      </c>
      <c r="BA926">
        <v>925</v>
      </c>
      <c r="BB926" t="s">
        <v>16</v>
      </c>
      <c r="BC926">
        <v>2139142</v>
      </c>
      <c r="BD926">
        <v>2057258</v>
      </c>
      <c r="BE926">
        <v>2009439</v>
      </c>
      <c r="BF926">
        <v>47819</v>
      </c>
      <c r="BG926">
        <v>25865</v>
      </c>
      <c r="BH926">
        <v>11164</v>
      </c>
      <c r="BI926">
        <v>0</v>
      </c>
      <c r="BJ926">
        <v>3985</v>
      </c>
      <c r="BK926">
        <v>10716</v>
      </c>
      <c r="BL926">
        <v>18765</v>
      </c>
      <c r="BM926">
        <v>0</v>
      </c>
    </row>
    <row r="927" spans="36:65" x14ac:dyDescent="0.2">
      <c r="AJ927">
        <v>926</v>
      </c>
      <c r="AK927" t="s">
        <v>14</v>
      </c>
      <c r="AL927">
        <v>5536002</v>
      </c>
      <c r="AM927">
        <v>5316430</v>
      </c>
      <c r="AN927">
        <v>5300016</v>
      </c>
      <c r="AO927">
        <v>16414</v>
      </c>
      <c r="AP927">
        <v>15581</v>
      </c>
      <c r="AQ927">
        <v>5756</v>
      </c>
      <c r="AR927">
        <v>4396</v>
      </c>
      <c r="AS927">
        <v>5429</v>
      </c>
      <c r="AT927">
        <v>0</v>
      </c>
      <c r="AU927">
        <v>345</v>
      </c>
      <c r="AV927">
        <v>0</v>
      </c>
      <c r="AW927">
        <v>3.4511786227489987E-3</v>
      </c>
      <c r="BA927">
        <v>926</v>
      </c>
      <c r="BB927" t="s">
        <v>14</v>
      </c>
      <c r="BC927">
        <v>2133308</v>
      </c>
      <c r="BD927">
        <v>2042795</v>
      </c>
      <c r="BE927">
        <v>2033811</v>
      </c>
      <c r="BF927">
        <v>8984</v>
      </c>
      <c r="BG927">
        <v>8490</v>
      </c>
      <c r="BH927">
        <v>2930</v>
      </c>
      <c r="BI927">
        <v>2622</v>
      </c>
      <c r="BJ927">
        <v>2938</v>
      </c>
      <c r="BK927">
        <v>0</v>
      </c>
      <c r="BL927">
        <v>224</v>
      </c>
      <c r="BM927">
        <v>0</v>
      </c>
    </row>
    <row r="928" spans="36:65" x14ac:dyDescent="0.2">
      <c r="AJ928">
        <v>927</v>
      </c>
      <c r="AK928" t="s">
        <v>14</v>
      </c>
      <c r="AL928">
        <v>5530432</v>
      </c>
      <c r="AM928">
        <v>5326849</v>
      </c>
      <c r="AN928">
        <v>5313392</v>
      </c>
      <c r="AO928">
        <v>13457</v>
      </c>
      <c r="AP928">
        <v>12761</v>
      </c>
      <c r="AQ928">
        <v>3004</v>
      </c>
      <c r="AR928">
        <v>4701</v>
      </c>
      <c r="AS928">
        <v>5056</v>
      </c>
      <c r="AT928">
        <v>0</v>
      </c>
      <c r="AU928">
        <v>351</v>
      </c>
      <c r="AV928">
        <v>0</v>
      </c>
      <c r="AW928">
        <v>2.7810823480530866E-3</v>
      </c>
      <c r="BA928">
        <v>927</v>
      </c>
      <c r="BB928" t="s">
        <v>14</v>
      </c>
      <c r="BC928">
        <v>2126928</v>
      </c>
      <c r="BD928">
        <v>2047618</v>
      </c>
      <c r="BE928">
        <v>2040566</v>
      </c>
      <c r="BF928">
        <v>7052</v>
      </c>
      <c r="BG928">
        <v>6609</v>
      </c>
      <c r="BH928">
        <v>1472</v>
      </c>
      <c r="BI928">
        <v>2793</v>
      </c>
      <c r="BJ928">
        <v>2344</v>
      </c>
      <c r="BK928">
        <v>0</v>
      </c>
      <c r="BL928">
        <v>229</v>
      </c>
      <c r="BM928">
        <v>0</v>
      </c>
    </row>
    <row r="929" spans="36:65" x14ac:dyDescent="0.2">
      <c r="AJ929">
        <v>928</v>
      </c>
      <c r="AK929" t="s">
        <v>15</v>
      </c>
      <c r="AL929">
        <v>5541115</v>
      </c>
      <c r="AM929">
        <v>5385207</v>
      </c>
      <c r="AN929">
        <v>5364876</v>
      </c>
      <c r="AO929">
        <v>20331</v>
      </c>
      <c r="AP929">
        <v>16208</v>
      </c>
      <c r="AQ929">
        <v>3826</v>
      </c>
      <c r="AR929">
        <v>1958</v>
      </c>
      <c r="AS929">
        <v>0</v>
      </c>
      <c r="AT929">
        <v>10424</v>
      </c>
      <c r="AU929">
        <v>3461</v>
      </c>
      <c r="AV929">
        <v>0</v>
      </c>
      <c r="AW929">
        <v>4.066601116606736E-3</v>
      </c>
      <c r="BA929">
        <v>928</v>
      </c>
      <c r="BB929" t="s">
        <v>15</v>
      </c>
      <c r="BC929">
        <v>2121786</v>
      </c>
      <c r="BD929">
        <v>2062536</v>
      </c>
      <c r="BE929">
        <v>2052580</v>
      </c>
      <c r="BF929">
        <v>9956</v>
      </c>
      <c r="BG929">
        <v>7928</v>
      </c>
      <c r="BH929">
        <v>1946</v>
      </c>
      <c r="BI929">
        <v>1126</v>
      </c>
      <c r="BJ929">
        <v>0</v>
      </c>
      <c r="BK929">
        <v>4856</v>
      </c>
      <c r="BL929">
        <v>1638</v>
      </c>
      <c r="BM929">
        <v>0</v>
      </c>
    </row>
    <row r="930" spans="36:65" x14ac:dyDescent="0.2">
      <c r="AJ930">
        <v>929</v>
      </c>
      <c r="AK930" t="s">
        <v>13</v>
      </c>
      <c r="AL930">
        <v>5529080</v>
      </c>
      <c r="AM930">
        <v>5296595</v>
      </c>
      <c r="AN930">
        <v>5261256</v>
      </c>
      <c r="AO930">
        <v>35339</v>
      </c>
      <c r="AP930">
        <v>31845</v>
      </c>
      <c r="AQ930">
        <v>0</v>
      </c>
      <c r="AR930">
        <v>3513</v>
      </c>
      <c r="AS930">
        <v>12251</v>
      </c>
      <c r="AT930">
        <v>16081</v>
      </c>
      <c r="AU930">
        <v>2711</v>
      </c>
      <c r="AV930">
        <v>0</v>
      </c>
      <c r="AW930">
        <v>6.8593325707600999E-3</v>
      </c>
      <c r="BA930">
        <v>929</v>
      </c>
      <c r="BB930" t="s">
        <v>13</v>
      </c>
      <c r="BC930">
        <v>2109752</v>
      </c>
      <c r="BD930">
        <v>2020735</v>
      </c>
      <c r="BE930">
        <v>2005882</v>
      </c>
      <c r="BF930">
        <v>14853</v>
      </c>
      <c r="BG930">
        <v>13316</v>
      </c>
      <c r="BH930">
        <v>0</v>
      </c>
      <c r="BI930">
        <v>1682</v>
      </c>
      <c r="BJ930">
        <v>5090</v>
      </c>
      <c r="BK930">
        <v>6544</v>
      </c>
      <c r="BL930">
        <v>1232</v>
      </c>
      <c r="BM930">
        <v>0</v>
      </c>
    </row>
    <row r="931" spans="36:65" x14ac:dyDescent="0.2">
      <c r="AJ931">
        <v>930</v>
      </c>
      <c r="AK931" t="s">
        <v>14</v>
      </c>
      <c r="AL931">
        <v>5527175</v>
      </c>
      <c r="AM931">
        <v>5323924</v>
      </c>
      <c r="AN931">
        <v>5298528</v>
      </c>
      <c r="AO931">
        <v>25396</v>
      </c>
      <c r="AP931">
        <v>21996</v>
      </c>
      <c r="AQ931">
        <v>7031</v>
      </c>
      <c r="AR931">
        <v>7790</v>
      </c>
      <c r="AS931">
        <v>7174</v>
      </c>
      <c r="AT931">
        <v>0</v>
      </c>
      <c r="AU931">
        <v>913</v>
      </c>
      <c r="AV931">
        <v>0</v>
      </c>
      <c r="AW931">
        <v>4.8863403622989464E-3</v>
      </c>
      <c r="BA931">
        <v>930</v>
      </c>
      <c r="BB931" t="s">
        <v>14</v>
      </c>
      <c r="BC931">
        <v>2100804</v>
      </c>
      <c r="BD931">
        <v>2019404</v>
      </c>
      <c r="BE931">
        <v>2008918</v>
      </c>
      <c r="BF931">
        <v>10486</v>
      </c>
      <c r="BG931">
        <v>8931</v>
      </c>
      <c r="BH931">
        <v>2926</v>
      </c>
      <c r="BI931">
        <v>3128</v>
      </c>
      <c r="BJ931">
        <v>2877</v>
      </c>
      <c r="BK931">
        <v>0</v>
      </c>
      <c r="BL931">
        <v>427</v>
      </c>
      <c r="BM931">
        <v>1</v>
      </c>
    </row>
    <row r="932" spans="36:65" x14ac:dyDescent="0.2">
      <c r="AJ932">
        <v>931</v>
      </c>
      <c r="AK932" t="s">
        <v>14</v>
      </c>
      <c r="AL932">
        <v>5496332</v>
      </c>
      <c r="AM932">
        <v>5338189</v>
      </c>
      <c r="AN932">
        <v>5305495</v>
      </c>
      <c r="AO932">
        <v>32694</v>
      </c>
      <c r="AP932">
        <v>29959</v>
      </c>
      <c r="AQ932">
        <v>9582</v>
      </c>
      <c r="AR932">
        <v>10580</v>
      </c>
      <c r="AS932">
        <v>9797</v>
      </c>
      <c r="AT932">
        <v>0</v>
      </c>
      <c r="AU932">
        <v>896</v>
      </c>
      <c r="AV932">
        <v>0</v>
      </c>
      <c r="AW932">
        <v>6.8005316357059621E-3</v>
      </c>
      <c r="BA932">
        <v>931</v>
      </c>
      <c r="BB932" t="s">
        <v>14</v>
      </c>
      <c r="BC932">
        <v>2086576</v>
      </c>
      <c r="BD932">
        <v>2025500</v>
      </c>
      <c r="BE932">
        <v>2008117</v>
      </c>
      <c r="BF932">
        <v>17383</v>
      </c>
      <c r="BG932">
        <v>15963</v>
      </c>
      <c r="BH932">
        <v>4890</v>
      </c>
      <c r="BI932">
        <v>6701</v>
      </c>
      <c r="BJ932">
        <v>4372</v>
      </c>
      <c r="BK932">
        <v>0</v>
      </c>
      <c r="BL932">
        <v>417</v>
      </c>
      <c r="BM932">
        <v>0</v>
      </c>
    </row>
    <row r="933" spans="36:65" x14ac:dyDescent="0.2">
      <c r="AJ933">
        <v>932</v>
      </c>
      <c r="AK933" t="s">
        <v>13</v>
      </c>
      <c r="AL933">
        <v>5398047</v>
      </c>
      <c r="AM933">
        <v>5191578</v>
      </c>
      <c r="AN933">
        <v>4999690</v>
      </c>
      <c r="AO933">
        <v>191888</v>
      </c>
      <c r="AP933">
        <v>132157</v>
      </c>
      <c r="AQ933">
        <v>0</v>
      </c>
      <c r="AR933">
        <v>15541</v>
      </c>
      <c r="AS933">
        <v>11776</v>
      </c>
      <c r="AT933">
        <v>104840</v>
      </c>
      <c r="AU933">
        <v>54398</v>
      </c>
      <c r="AV933">
        <v>0</v>
      </c>
      <c r="AW933">
        <v>3.7308237219335794E-2</v>
      </c>
      <c r="BA933">
        <v>932</v>
      </c>
      <c r="BB933" t="s">
        <v>13</v>
      </c>
      <c r="BC933">
        <v>2031402</v>
      </c>
      <c r="BD933">
        <v>1955664</v>
      </c>
      <c r="BE933">
        <v>1880901</v>
      </c>
      <c r="BF933">
        <v>74763</v>
      </c>
      <c r="BG933">
        <v>49406</v>
      </c>
      <c r="BH933">
        <v>0</v>
      </c>
      <c r="BI933">
        <v>5890</v>
      </c>
      <c r="BJ933">
        <v>5269</v>
      </c>
      <c r="BK933">
        <v>38245</v>
      </c>
      <c r="BL933">
        <v>22806</v>
      </c>
      <c r="BM933">
        <v>0</v>
      </c>
    </row>
    <row r="934" spans="36:65" x14ac:dyDescent="0.2">
      <c r="AJ934">
        <v>933</v>
      </c>
      <c r="AK934" t="s">
        <v>15</v>
      </c>
      <c r="AL934">
        <v>5390754</v>
      </c>
      <c r="AM934">
        <v>5228828</v>
      </c>
      <c r="AN934">
        <v>5209105</v>
      </c>
      <c r="AO934">
        <v>19723</v>
      </c>
      <c r="AP934">
        <v>16115</v>
      </c>
      <c r="AQ934">
        <v>8159</v>
      </c>
      <c r="AR934">
        <v>2632</v>
      </c>
      <c r="AS934">
        <v>0</v>
      </c>
      <c r="AT934">
        <v>5324</v>
      </c>
      <c r="AU934">
        <v>2476</v>
      </c>
      <c r="AV934">
        <v>0</v>
      </c>
      <c r="AW934">
        <v>4.2381926235408761E-3</v>
      </c>
      <c r="BA934">
        <v>933</v>
      </c>
      <c r="BB934" t="s">
        <v>15</v>
      </c>
      <c r="BC934">
        <v>2027128</v>
      </c>
      <c r="BD934">
        <v>1966928</v>
      </c>
      <c r="BE934">
        <v>1956154</v>
      </c>
      <c r="BF934">
        <v>10774</v>
      </c>
      <c r="BG934">
        <v>8395</v>
      </c>
      <c r="BH934">
        <v>4272</v>
      </c>
      <c r="BI934">
        <v>1510</v>
      </c>
      <c r="BJ934">
        <v>0</v>
      </c>
      <c r="BK934">
        <v>2611</v>
      </c>
      <c r="BL934">
        <v>1532</v>
      </c>
      <c r="BM934">
        <v>0</v>
      </c>
    </row>
    <row r="935" spans="36:65" x14ac:dyDescent="0.2">
      <c r="AJ935">
        <v>934</v>
      </c>
      <c r="AK935" t="s">
        <v>16</v>
      </c>
      <c r="AL935">
        <v>5379852</v>
      </c>
      <c r="AM935">
        <v>5234924</v>
      </c>
      <c r="AN935">
        <v>5183716</v>
      </c>
      <c r="AO935">
        <v>51208</v>
      </c>
      <c r="AP935">
        <v>49727</v>
      </c>
      <c r="AQ935">
        <v>12872</v>
      </c>
      <c r="AR935">
        <v>0</v>
      </c>
      <c r="AS935">
        <v>14191</v>
      </c>
      <c r="AT935">
        <v>22664</v>
      </c>
      <c r="AU935">
        <v>246</v>
      </c>
      <c r="AV935">
        <v>0</v>
      </c>
      <c r="AW935">
        <v>1.0151874330645839E-2</v>
      </c>
      <c r="BA935">
        <v>934</v>
      </c>
      <c r="BB935" t="s">
        <v>16</v>
      </c>
      <c r="BC935">
        <v>2016820</v>
      </c>
      <c r="BD935">
        <v>1959511</v>
      </c>
      <c r="BE935">
        <v>1937682</v>
      </c>
      <c r="BF935">
        <v>21829</v>
      </c>
      <c r="BG935">
        <v>21061</v>
      </c>
      <c r="BH935">
        <v>5237</v>
      </c>
      <c r="BI935">
        <v>0</v>
      </c>
      <c r="BJ935">
        <v>6011</v>
      </c>
      <c r="BK935">
        <v>9813</v>
      </c>
      <c r="BL935">
        <v>125</v>
      </c>
      <c r="BM935">
        <v>0</v>
      </c>
    </row>
    <row r="936" spans="36:65" x14ac:dyDescent="0.2">
      <c r="AJ936">
        <v>935</v>
      </c>
      <c r="AK936" t="s">
        <v>16</v>
      </c>
      <c r="AL936">
        <v>5364573</v>
      </c>
      <c r="AM936">
        <v>5107056</v>
      </c>
      <c r="AN936">
        <v>5051573</v>
      </c>
      <c r="AO936">
        <v>55483</v>
      </c>
      <c r="AP936">
        <v>54630</v>
      </c>
      <c r="AQ936">
        <v>18488</v>
      </c>
      <c r="AR936">
        <v>0</v>
      </c>
      <c r="AS936">
        <v>11182</v>
      </c>
      <c r="AT936">
        <v>24960</v>
      </c>
      <c r="AU936">
        <v>321</v>
      </c>
      <c r="AV936">
        <v>0</v>
      </c>
      <c r="AW936">
        <v>1.1409458816762131E-2</v>
      </c>
      <c r="BA936">
        <v>935</v>
      </c>
      <c r="BB936" t="s">
        <v>16</v>
      </c>
      <c r="BC936">
        <v>2007598</v>
      </c>
      <c r="BD936">
        <v>1909403</v>
      </c>
      <c r="BE936">
        <v>1884832</v>
      </c>
      <c r="BF936">
        <v>24571</v>
      </c>
      <c r="BG936">
        <v>24085</v>
      </c>
      <c r="BH936">
        <v>8139</v>
      </c>
      <c r="BI936">
        <v>0</v>
      </c>
      <c r="BJ936">
        <v>5265</v>
      </c>
      <c r="BK936">
        <v>10681</v>
      </c>
      <c r="BL936">
        <v>159</v>
      </c>
      <c r="BM936">
        <v>0</v>
      </c>
    </row>
    <row r="937" spans="36:65" x14ac:dyDescent="0.2">
      <c r="AJ937">
        <v>936</v>
      </c>
      <c r="AK937" t="s">
        <v>16</v>
      </c>
      <c r="AL937">
        <v>5376856</v>
      </c>
      <c r="AM937">
        <v>5206349</v>
      </c>
      <c r="AN937">
        <v>5151143</v>
      </c>
      <c r="AO937">
        <v>55206</v>
      </c>
      <c r="AP937">
        <v>54033</v>
      </c>
      <c r="AQ937">
        <v>18044</v>
      </c>
      <c r="AR937">
        <v>0</v>
      </c>
      <c r="AS937">
        <v>6354</v>
      </c>
      <c r="AT937">
        <v>29635</v>
      </c>
      <c r="AU937">
        <v>310</v>
      </c>
      <c r="AV937">
        <v>0</v>
      </c>
      <c r="AW937">
        <v>1.1277744837539586E-2</v>
      </c>
      <c r="BA937">
        <v>936</v>
      </c>
      <c r="BB937" t="s">
        <v>16</v>
      </c>
      <c r="BC937">
        <v>2001084</v>
      </c>
      <c r="BD937">
        <v>1934529</v>
      </c>
      <c r="BE937">
        <v>1909202</v>
      </c>
      <c r="BF937">
        <v>25327</v>
      </c>
      <c r="BG937">
        <v>24713</v>
      </c>
      <c r="BH937">
        <v>8873</v>
      </c>
      <c r="BI937">
        <v>0</v>
      </c>
      <c r="BJ937">
        <v>3228</v>
      </c>
      <c r="BK937">
        <v>12612</v>
      </c>
      <c r="BL937">
        <v>158</v>
      </c>
      <c r="BM937">
        <v>0</v>
      </c>
    </row>
    <row r="938" spans="36:65" x14ac:dyDescent="0.2">
      <c r="AJ938">
        <v>937</v>
      </c>
      <c r="AK938" t="s">
        <v>14</v>
      </c>
      <c r="AL938">
        <v>5338689</v>
      </c>
      <c r="AM938">
        <v>5149588</v>
      </c>
      <c r="AN938">
        <v>5133096</v>
      </c>
      <c r="AO938">
        <v>16492</v>
      </c>
      <c r="AP938">
        <v>13531</v>
      </c>
      <c r="AQ938">
        <v>3019</v>
      </c>
      <c r="AR938">
        <v>7488</v>
      </c>
      <c r="AS938">
        <v>3024</v>
      </c>
      <c r="AT938">
        <v>0</v>
      </c>
      <c r="AU938">
        <v>2045</v>
      </c>
      <c r="AV938">
        <v>0</v>
      </c>
      <c r="AW938">
        <v>4.4386536225758137E-3</v>
      </c>
      <c r="BA938">
        <v>937</v>
      </c>
      <c r="BB938" t="s">
        <v>14</v>
      </c>
      <c r="BC938">
        <v>1977026</v>
      </c>
      <c r="BD938">
        <v>1905254</v>
      </c>
      <c r="BE938">
        <v>1890432</v>
      </c>
      <c r="BF938">
        <v>14822</v>
      </c>
      <c r="BG938">
        <v>12311</v>
      </c>
      <c r="BH938">
        <v>2374</v>
      </c>
      <c r="BI938">
        <v>7636</v>
      </c>
      <c r="BJ938">
        <v>2300</v>
      </c>
      <c r="BK938">
        <v>0</v>
      </c>
      <c r="BL938">
        <v>1665</v>
      </c>
      <c r="BM938">
        <v>0</v>
      </c>
    </row>
    <row r="939" spans="36:65" x14ac:dyDescent="0.2">
      <c r="AJ939">
        <v>938</v>
      </c>
      <c r="AK939" t="s">
        <v>15</v>
      </c>
      <c r="AL939">
        <v>5338370</v>
      </c>
      <c r="AM939">
        <v>5138618</v>
      </c>
      <c r="AN939">
        <v>5119586</v>
      </c>
      <c r="AO939">
        <v>19032</v>
      </c>
      <c r="AP939">
        <v>14672</v>
      </c>
      <c r="AQ939">
        <v>7146</v>
      </c>
      <c r="AR939">
        <v>1403</v>
      </c>
      <c r="AS939">
        <v>0</v>
      </c>
      <c r="AT939">
        <v>6123</v>
      </c>
      <c r="AU939">
        <v>3369</v>
      </c>
      <c r="AV939">
        <v>0</v>
      </c>
      <c r="AW939">
        <v>4.4393952485765739E-3</v>
      </c>
      <c r="BA939">
        <v>938</v>
      </c>
      <c r="BB939" t="s">
        <v>15</v>
      </c>
      <c r="BC939">
        <v>1971810</v>
      </c>
      <c r="BD939">
        <v>1897926</v>
      </c>
      <c r="BE939">
        <v>1885720</v>
      </c>
      <c r="BF939">
        <v>12206</v>
      </c>
      <c r="BG939">
        <v>8900</v>
      </c>
      <c r="BH939">
        <v>4695</v>
      </c>
      <c r="BI939">
        <v>1054</v>
      </c>
      <c r="BJ939">
        <v>0</v>
      </c>
      <c r="BK939">
        <v>3151</v>
      </c>
      <c r="BL939">
        <v>2371</v>
      </c>
      <c r="BM939">
        <v>0</v>
      </c>
    </row>
    <row r="940" spans="36:65" x14ac:dyDescent="0.2">
      <c r="AJ940">
        <v>939</v>
      </c>
      <c r="AK940" t="s">
        <v>13</v>
      </c>
      <c r="AL940">
        <v>5315617</v>
      </c>
      <c r="AM940">
        <v>5112861</v>
      </c>
      <c r="AN940">
        <v>5074163</v>
      </c>
      <c r="AO940">
        <v>38698</v>
      </c>
      <c r="AP940">
        <v>36156</v>
      </c>
      <c r="AQ940">
        <v>0</v>
      </c>
      <c r="AR940">
        <v>4527</v>
      </c>
      <c r="AS940">
        <v>14667</v>
      </c>
      <c r="AT940">
        <v>16962</v>
      </c>
      <c r="AU940">
        <v>1744</v>
      </c>
      <c r="AV940">
        <v>0</v>
      </c>
      <c r="AW940">
        <v>7.8105818784834071E-3</v>
      </c>
      <c r="BA940">
        <v>939</v>
      </c>
      <c r="BB940" t="s">
        <v>13</v>
      </c>
      <c r="BC940">
        <v>1956044</v>
      </c>
      <c r="BD940">
        <v>1880472</v>
      </c>
      <c r="BE940">
        <v>1864548</v>
      </c>
      <c r="BF940">
        <v>15924</v>
      </c>
      <c r="BG940">
        <v>14057</v>
      </c>
      <c r="BH940">
        <v>0</v>
      </c>
      <c r="BI940">
        <v>2119</v>
      </c>
      <c r="BJ940">
        <v>5613</v>
      </c>
      <c r="BK940">
        <v>6325</v>
      </c>
      <c r="BL940">
        <v>1244</v>
      </c>
      <c r="BM940">
        <v>0</v>
      </c>
    </row>
    <row r="941" spans="36:65" x14ac:dyDescent="0.2">
      <c r="AJ941">
        <v>940</v>
      </c>
      <c r="AK941" t="s">
        <v>14</v>
      </c>
      <c r="AL941">
        <v>5309491</v>
      </c>
      <c r="AM941">
        <v>5155015</v>
      </c>
      <c r="AN941">
        <v>5141074</v>
      </c>
      <c r="AO941">
        <v>13941</v>
      </c>
      <c r="AP941">
        <v>12301</v>
      </c>
      <c r="AQ941">
        <v>3264</v>
      </c>
      <c r="AR941">
        <v>4998</v>
      </c>
      <c r="AS941">
        <v>4038</v>
      </c>
      <c r="AT941">
        <v>0</v>
      </c>
      <c r="AU941">
        <v>1081</v>
      </c>
      <c r="AV941">
        <v>0</v>
      </c>
      <c r="AW941">
        <v>3.5798667680054233E-3</v>
      </c>
      <c r="BA941">
        <v>940</v>
      </c>
      <c r="BB941" t="s">
        <v>14</v>
      </c>
      <c r="BC941">
        <v>1953761</v>
      </c>
      <c r="BD941">
        <v>1893292</v>
      </c>
      <c r="BE941">
        <v>1882001</v>
      </c>
      <c r="BF941">
        <v>11291</v>
      </c>
      <c r="BG941">
        <v>9367</v>
      </c>
      <c r="BH941">
        <v>2340</v>
      </c>
      <c r="BI941">
        <v>3976</v>
      </c>
      <c r="BJ941">
        <v>3048</v>
      </c>
      <c r="BK941">
        <v>0</v>
      </c>
      <c r="BL941">
        <v>1322</v>
      </c>
      <c r="BM941">
        <v>0</v>
      </c>
    </row>
    <row r="942" spans="36:65" x14ac:dyDescent="0.2">
      <c r="AJ942">
        <v>941</v>
      </c>
      <c r="AK942" t="s">
        <v>16</v>
      </c>
      <c r="AL942">
        <v>5295668</v>
      </c>
      <c r="AM942">
        <v>5181460</v>
      </c>
      <c r="AN942">
        <v>5125473</v>
      </c>
      <c r="AO942">
        <v>55987</v>
      </c>
      <c r="AP942">
        <v>52588</v>
      </c>
      <c r="AQ942">
        <v>15133</v>
      </c>
      <c r="AR942">
        <v>0</v>
      </c>
      <c r="AS942">
        <v>5486</v>
      </c>
      <c r="AT942">
        <v>31969</v>
      </c>
      <c r="AU942">
        <v>2599</v>
      </c>
      <c r="AV942">
        <v>0</v>
      </c>
      <c r="AW942">
        <v>1.1166444878312374E-2</v>
      </c>
      <c r="BA942">
        <v>941</v>
      </c>
      <c r="BB942" t="s">
        <v>16</v>
      </c>
      <c r="BC942">
        <v>1948398</v>
      </c>
      <c r="BD942">
        <v>1902621</v>
      </c>
      <c r="BE942">
        <v>1879504</v>
      </c>
      <c r="BF942">
        <v>23117</v>
      </c>
      <c r="BG942">
        <v>21081</v>
      </c>
      <c r="BH942">
        <v>6525</v>
      </c>
      <c r="BI942">
        <v>0</v>
      </c>
      <c r="BJ942">
        <v>2321</v>
      </c>
      <c r="BK942">
        <v>12235</v>
      </c>
      <c r="BL942">
        <v>1464</v>
      </c>
      <c r="BM942">
        <v>0</v>
      </c>
    </row>
    <row r="943" spans="36:65" x14ac:dyDescent="0.2">
      <c r="AJ943">
        <v>942</v>
      </c>
      <c r="AK943" t="s">
        <v>14</v>
      </c>
      <c r="AL943">
        <v>5292647</v>
      </c>
      <c r="AM943">
        <v>5142484</v>
      </c>
      <c r="AN943">
        <v>5126137</v>
      </c>
      <c r="AO943">
        <v>16347</v>
      </c>
      <c r="AP943">
        <v>13085</v>
      </c>
      <c r="AQ943">
        <v>4097</v>
      </c>
      <c r="AR943">
        <v>4563</v>
      </c>
      <c r="AS943">
        <v>4425</v>
      </c>
      <c r="AT943">
        <v>0</v>
      </c>
      <c r="AU943">
        <v>2598</v>
      </c>
      <c r="AV943">
        <v>0</v>
      </c>
      <c r="AW943">
        <v>3.7459039187819339E-3</v>
      </c>
      <c r="BA943">
        <v>942</v>
      </c>
      <c r="BB943" t="s">
        <v>14</v>
      </c>
      <c r="BC943">
        <v>1946730</v>
      </c>
      <c r="BD943">
        <v>1880387</v>
      </c>
      <c r="BE943">
        <v>1870427</v>
      </c>
      <c r="BF943">
        <v>9960</v>
      </c>
      <c r="BG943">
        <v>7759</v>
      </c>
      <c r="BH943">
        <v>2214</v>
      </c>
      <c r="BI943">
        <v>2736</v>
      </c>
      <c r="BJ943">
        <v>2809</v>
      </c>
      <c r="BK943">
        <v>0</v>
      </c>
      <c r="BL943">
        <v>1571</v>
      </c>
      <c r="BM943">
        <v>0</v>
      </c>
    </row>
    <row r="944" spans="36:65" x14ac:dyDescent="0.2">
      <c r="AJ944">
        <v>943</v>
      </c>
      <c r="AK944" t="s">
        <v>13</v>
      </c>
      <c r="AL944">
        <v>5299965</v>
      </c>
      <c r="AM944">
        <v>5041629</v>
      </c>
      <c r="AN944">
        <v>4845756</v>
      </c>
      <c r="AO944">
        <v>195873</v>
      </c>
      <c r="AP944">
        <v>189726</v>
      </c>
      <c r="AQ944">
        <v>0</v>
      </c>
      <c r="AR944">
        <v>8479</v>
      </c>
      <c r="AS944">
        <v>16076</v>
      </c>
      <c r="AT944">
        <v>165171</v>
      </c>
      <c r="AU944">
        <v>4623</v>
      </c>
      <c r="AV944">
        <v>0</v>
      </c>
      <c r="AW944">
        <v>3.9088970267435276E-2</v>
      </c>
      <c r="BA944">
        <v>943</v>
      </c>
      <c r="BB944" t="s">
        <v>13</v>
      </c>
      <c r="BC944">
        <v>1950312</v>
      </c>
      <c r="BD944">
        <v>1852899</v>
      </c>
      <c r="BE944">
        <v>1779272</v>
      </c>
      <c r="BF944">
        <v>73627</v>
      </c>
      <c r="BG944">
        <v>70051</v>
      </c>
      <c r="BH944">
        <v>0</v>
      </c>
      <c r="BI944">
        <v>3876</v>
      </c>
      <c r="BJ944">
        <v>6571</v>
      </c>
      <c r="BK944">
        <v>59604</v>
      </c>
      <c r="BL944">
        <v>2632</v>
      </c>
      <c r="BM944">
        <v>0</v>
      </c>
    </row>
    <row r="945" spans="36:65" x14ac:dyDescent="0.2">
      <c r="AJ945">
        <v>944</v>
      </c>
      <c r="AK945" t="s">
        <v>16</v>
      </c>
      <c r="AL945">
        <v>5327273</v>
      </c>
      <c r="AM945">
        <v>5169104</v>
      </c>
      <c r="AN945">
        <v>5071046</v>
      </c>
      <c r="AO945">
        <v>98058</v>
      </c>
      <c r="AP945">
        <v>94225</v>
      </c>
      <c r="AQ945">
        <v>26138</v>
      </c>
      <c r="AR945">
        <v>0</v>
      </c>
      <c r="AS945">
        <v>22400</v>
      </c>
      <c r="AT945">
        <v>45687</v>
      </c>
      <c r="AU945">
        <v>2339</v>
      </c>
      <c r="AV945">
        <v>0</v>
      </c>
      <c r="AW945">
        <v>1.9640698878795736E-2</v>
      </c>
      <c r="BA945">
        <v>944</v>
      </c>
      <c r="BB945" t="s">
        <v>16</v>
      </c>
      <c r="BC945">
        <v>1962581</v>
      </c>
      <c r="BD945">
        <v>1888486</v>
      </c>
      <c r="BE945">
        <v>1847928</v>
      </c>
      <c r="BF945">
        <v>40558</v>
      </c>
      <c r="BG945">
        <v>37886</v>
      </c>
      <c r="BH945">
        <v>10650</v>
      </c>
      <c r="BI945">
        <v>0</v>
      </c>
      <c r="BJ945">
        <v>8643</v>
      </c>
      <c r="BK945">
        <v>18592</v>
      </c>
      <c r="BL945">
        <v>1875</v>
      </c>
      <c r="BM945">
        <v>0</v>
      </c>
    </row>
    <row r="946" spans="36:65" x14ac:dyDescent="0.2">
      <c r="AJ946">
        <v>945</v>
      </c>
      <c r="AK946" t="s">
        <v>15</v>
      </c>
      <c r="AL946">
        <v>5335823</v>
      </c>
      <c r="AM946">
        <v>5130191</v>
      </c>
      <c r="AN946">
        <v>5107092</v>
      </c>
      <c r="AO946">
        <v>23099</v>
      </c>
      <c r="AP946">
        <v>21903</v>
      </c>
      <c r="AQ946">
        <v>8795</v>
      </c>
      <c r="AR946">
        <v>5110</v>
      </c>
      <c r="AS946">
        <v>0</v>
      </c>
      <c r="AT946">
        <v>7998</v>
      </c>
      <c r="AU946">
        <v>727</v>
      </c>
      <c r="AV946">
        <v>0</v>
      </c>
      <c r="AW946">
        <v>5.0548007072161978E-3</v>
      </c>
      <c r="BA946">
        <v>945</v>
      </c>
      <c r="BB946" t="s">
        <v>15</v>
      </c>
      <c r="BC946">
        <v>1967445</v>
      </c>
      <c r="BD946">
        <v>1888879</v>
      </c>
      <c r="BE946">
        <v>1876498</v>
      </c>
      <c r="BF946">
        <v>12381</v>
      </c>
      <c r="BG946">
        <v>11459</v>
      </c>
      <c r="BH946">
        <v>4358</v>
      </c>
      <c r="BI946">
        <v>3088</v>
      </c>
      <c r="BJ946">
        <v>0</v>
      </c>
      <c r="BK946">
        <v>4012</v>
      </c>
      <c r="BL946">
        <v>523</v>
      </c>
      <c r="BM946">
        <v>0</v>
      </c>
    </row>
    <row r="947" spans="36:65" x14ac:dyDescent="0.2">
      <c r="AJ947">
        <v>946</v>
      </c>
      <c r="AK947" t="s">
        <v>15</v>
      </c>
      <c r="AL947">
        <v>5340356</v>
      </c>
      <c r="AM947">
        <v>5154587</v>
      </c>
      <c r="AN947">
        <v>5132365</v>
      </c>
      <c r="AO947">
        <v>22222</v>
      </c>
      <c r="AP947">
        <v>19568</v>
      </c>
      <c r="AQ947">
        <v>10911</v>
      </c>
      <c r="AR947">
        <v>3446</v>
      </c>
      <c r="AS947">
        <v>0</v>
      </c>
      <c r="AT947">
        <v>5211</v>
      </c>
      <c r="AU947">
        <v>1990</v>
      </c>
      <c r="AV947">
        <v>0</v>
      </c>
      <c r="AW947">
        <v>5.1774627624329448E-3</v>
      </c>
      <c r="BA947">
        <v>946</v>
      </c>
      <c r="BB947" t="s">
        <v>15</v>
      </c>
      <c r="BC947">
        <v>1968800</v>
      </c>
      <c r="BD947">
        <v>1896357</v>
      </c>
      <c r="BE947">
        <v>1882073</v>
      </c>
      <c r="BF947">
        <v>14284</v>
      </c>
      <c r="BG947">
        <v>12021</v>
      </c>
      <c r="BH947">
        <v>7046</v>
      </c>
      <c r="BI947">
        <v>2040</v>
      </c>
      <c r="BJ947">
        <v>0</v>
      </c>
      <c r="BK947">
        <v>2935</v>
      </c>
      <c r="BL947">
        <v>1657</v>
      </c>
      <c r="BM947">
        <v>1</v>
      </c>
    </row>
    <row r="948" spans="36:65" x14ac:dyDescent="0.2">
      <c r="AJ948">
        <v>947</v>
      </c>
      <c r="AK948" t="s">
        <v>14</v>
      </c>
      <c r="AL948">
        <v>5327709</v>
      </c>
      <c r="AM948">
        <v>5181915</v>
      </c>
      <c r="AN948">
        <v>5152153</v>
      </c>
      <c r="AO948">
        <v>29762</v>
      </c>
      <c r="AP948">
        <v>26422</v>
      </c>
      <c r="AQ948">
        <v>9724</v>
      </c>
      <c r="AR948">
        <v>8096</v>
      </c>
      <c r="AS948">
        <v>8602</v>
      </c>
      <c r="AT948">
        <v>0</v>
      </c>
      <c r="AU948">
        <v>2282</v>
      </c>
      <c r="AV948">
        <v>0</v>
      </c>
      <c r="AW948">
        <v>6.3482940776872099E-3</v>
      </c>
      <c r="BA948">
        <v>947</v>
      </c>
      <c r="BB948" t="s">
        <v>14</v>
      </c>
      <c r="BC948">
        <v>1963038</v>
      </c>
      <c r="BD948">
        <v>1903138</v>
      </c>
      <c r="BE948">
        <v>1887922</v>
      </c>
      <c r="BF948">
        <v>15216</v>
      </c>
      <c r="BG948">
        <v>13242</v>
      </c>
      <c r="BH948">
        <v>4093</v>
      </c>
      <c r="BI948">
        <v>4665</v>
      </c>
      <c r="BJ948">
        <v>4481</v>
      </c>
      <c r="BK948">
        <v>0</v>
      </c>
      <c r="BL948">
        <v>1224</v>
      </c>
      <c r="BM948">
        <v>1</v>
      </c>
    </row>
    <row r="949" spans="36:65" x14ac:dyDescent="0.2">
      <c r="AJ949">
        <v>948</v>
      </c>
      <c r="AK949" t="s">
        <v>15</v>
      </c>
      <c r="AL949">
        <v>5330102</v>
      </c>
      <c r="AM949">
        <v>5187381</v>
      </c>
      <c r="AN949">
        <v>5171380</v>
      </c>
      <c r="AO949">
        <v>16001</v>
      </c>
      <c r="AP949">
        <v>14897</v>
      </c>
      <c r="AQ949">
        <v>7626</v>
      </c>
      <c r="AR949">
        <v>1917</v>
      </c>
      <c r="AS949">
        <v>0</v>
      </c>
      <c r="AT949">
        <v>5354</v>
      </c>
      <c r="AU949">
        <v>653</v>
      </c>
      <c r="AV949">
        <v>0</v>
      </c>
      <c r="AW949">
        <v>3.4309489121448519E-3</v>
      </c>
      <c r="BA949">
        <v>948</v>
      </c>
      <c r="BB949" t="s">
        <v>15</v>
      </c>
      <c r="BC949">
        <v>1961420</v>
      </c>
      <c r="BD949">
        <v>1909198</v>
      </c>
      <c r="BE949">
        <v>1900851</v>
      </c>
      <c r="BF949">
        <v>8347</v>
      </c>
      <c r="BG949">
        <v>7602</v>
      </c>
      <c r="BH949">
        <v>3682</v>
      </c>
      <c r="BI949">
        <v>1481</v>
      </c>
      <c r="BJ949">
        <v>0</v>
      </c>
      <c r="BK949">
        <v>2438</v>
      </c>
      <c r="BL949">
        <v>351</v>
      </c>
      <c r="BM949">
        <v>0</v>
      </c>
    </row>
    <row r="950" spans="36:65" x14ac:dyDescent="0.2">
      <c r="AJ950">
        <v>949</v>
      </c>
      <c r="AK950" t="s">
        <v>15</v>
      </c>
      <c r="AL950">
        <v>5312304</v>
      </c>
      <c r="AM950">
        <v>5176255</v>
      </c>
      <c r="AN950">
        <v>5164645</v>
      </c>
      <c r="AO950">
        <v>11610</v>
      </c>
      <c r="AP950">
        <v>10397</v>
      </c>
      <c r="AQ950">
        <v>5227</v>
      </c>
      <c r="AR950">
        <v>1279</v>
      </c>
      <c r="AS950">
        <v>0</v>
      </c>
      <c r="AT950">
        <v>3891</v>
      </c>
      <c r="AU950">
        <v>604</v>
      </c>
      <c r="AV950">
        <v>1</v>
      </c>
      <c r="AW950">
        <v>2.4364205021026914E-3</v>
      </c>
      <c r="BA950">
        <v>949</v>
      </c>
      <c r="BB950" t="s">
        <v>15</v>
      </c>
      <c r="BC950">
        <v>1952234</v>
      </c>
      <c r="BD950">
        <v>1901341</v>
      </c>
      <c r="BE950">
        <v>1895707</v>
      </c>
      <c r="BF950">
        <v>5634</v>
      </c>
      <c r="BG950">
        <v>4859</v>
      </c>
      <c r="BH950">
        <v>2367</v>
      </c>
      <c r="BI950">
        <v>820</v>
      </c>
      <c r="BJ950">
        <v>0</v>
      </c>
      <c r="BK950">
        <v>1672</v>
      </c>
      <c r="BL950">
        <v>327</v>
      </c>
      <c r="BM950">
        <v>1</v>
      </c>
    </row>
    <row r="951" spans="36:65" x14ac:dyDescent="0.2">
      <c r="AJ951">
        <v>950</v>
      </c>
      <c r="AK951" t="s">
        <v>14</v>
      </c>
      <c r="AL951">
        <v>5261030</v>
      </c>
      <c r="AM951">
        <v>5064750</v>
      </c>
      <c r="AN951">
        <v>5049619</v>
      </c>
      <c r="AO951">
        <v>15131</v>
      </c>
      <c r="AP951">
        <v>13885</v>
      </c>
      <c r="AQ951">
        <v>5687</v>
      </c>
      <c r="AR951">
        <v>3570</v>
      </c>
      <c r="AS951">
        <v>4628</v>
      </c>
      <c r="AT951">
        <v>0</v>
      </c>
      <c r="AU951">
        <v>709</v>
      </c>
      <c r="AV951">
        <v>0</v>
      </c>
      <c r="AW951">
        <v>3.3274107061644731E-3</v>
      </c>
      <c r="BA951">
        <v>950</v>
      </c>
      <c r="BB951" t="s">
        <v>14</v>
      </c>
      <c r="BC951">
        <v>1929190</v>
      </c>
      <c r="BD951">
        <v>1850537</v>
      </c>
      <c r="BE951">
        <v>1842658</v>
      </c>
      <c r="BF951">
        <v>7879</v>
      </c>
      <c r="BG951">
        <v>6925</v>
      </c>
      <c r="BH951">
        <v>2630</v>
      </c>
      <c r="BI951">
        <v>2031</v>
      </c>
      <c r="BJ951">
        <v>2263</v>
      </c>
      <c r="BK951">
        <v>0</v>
      </c>
      <c r="BL951">
        <v>386</v>
      </c>
      <c r="BM951">
        <v>0</v>
      </c>
    </row>
    <row r="952" spans="36:65" x14ac:dyDescent="0.2">
      <c r="AJ952">
        <v>951</v>
      </c>
      <c r="AK952" t="s">
        <v>14</v>
      </c>
      <c r="AL952">
        <v>5238558</v>
      </c>
      <c r="AM952">
        <v>5066440</v>
      </c>
      <c r="AN952">
        <v>5056890</v>
      </c>
      <c r="AO952">
        <v>9550</v>
      </c>
      <c r="AP952">
        <v>8395</v>
      </c>
      <c r="AQ952">
        <v>2767</v>
      </c>
      <c r="AR952">
        <v>3376</v>
      </c>
      <c r="AS952">
        <v>2252</v>
      </c>
      <c r="AT952">
        <v>0</v>
      </c>
      <c r="AU952">
        <v>682</v>
      </c>
      <c r="AV952">
        <v>0</v>
      </c>
      <c r="AW952">
        <v>2.2730518536250009E-3</v>
      </c>
      <c r="BA952">
        <v>951</v>
      </c>
      <c r="BB952" t="s">
        <v>14</v>
      </c>
      <c r="BC952">
        <v>1919750</v>
      </c>
      <c r="BD952">
        <v>1851572</v>
      </c>
      <c r="BE952">
        <v>1845397</v>
      </c>
      <c r="BF952">
        <v>6175</v>
      </c>
      <c r="BG952">
        <v>5237</v>
      </c>
      <c r="BH952">
        <v>1625</v>
      </c>
      <c r="BI952">
        <v>2236</v>
      </c>
      <c r="BJ952">
        <v>1375</v>
      </c>
      <c r="BK952">
        <v>0</v>
      </c>
      <c r="BL952">
        <v>382</v>
      </c>
      <c r="BM952">
        <v>1</v>
      </c>
    </row>
    <row r="953" spans="36:65" x14ac:dyDescent="0.2">
      <c r="AJ953">
        <v>952</v>
      </c>
      <c r="AK953" t="s">
        <v>16</v>
      </c>
      <c r="AL953">
        <v>5226752</v>
      </c>
      <c r="AM953">
        <v>5116407</v>
      </c>
      <c r="AN953">
        <v>5058820</v>
      </c>
      <c r="AO953">
        <v>57587</v>
      </c>
      <c r="AP953">
        <v>47425</v>
      </c>
      <c r="AQ953">
        <v>32113</v>
      </c>
      <c r="AR953">
        <v>0</v>
      </c>
      <c r="AS953">
        <v>3141</v>
      </c>
      <c r="AT953">
        <v>12171</v>
      </c>
      <c r="AU953">
        <v>3424</v>
      </c>
      <c r="AV953">
        <v>0</v>
      </c>
      <c r="AW953">
        <v>1.1601839297142291E-2</v>
      </c>
      <c r="BA953">
        <v>952</v>
      </c>
      <c r="BB953" t="s">
        <v>16</v>
      </c>
      <c r="BC953">
        <v>1918441</v>
      </c>
      <c r="BD953">
        <v>1873002</v>
      </c>
      <c r="BE953">
        <v>1849499</v>
      </c>
      <c r="BF953">
        <v>23503</v>
      </c>
      <c r="BG953">
        <v>19424</v>
      </c>
      <c r="BH953">
        <v>12374</v>
      </c>
      <c r="BI953">
        <v>0</v>
      </c>
      <c r="BJ953">
        <v>1557</v>
      </c>
      <c r="BK953">
        <v>5492</v>
      </c>
      <c r="BL953">
        <v>1505</v>
      </c>
      <c r="BM953">
        <v>1</v>
      </c>
    </row>
    <row r="954" spans="36:65" x14ac:dyDescent="0.2">
      <c r="AJ954">
        <v>953</v>
      </c>
      <c r="AK954" t="s">
        <v>13</v>
      </c>
      <c r="AL954">
        <v>5241320</v>
      </c>
      <c r="AM954">
        <v>5047710</v>
      </c>
      <c r="AN954">
        <v>5009262</v>
      </c>
      <c r="AO954">
        <v>38448</v>
      </c>
      <c r="AP954">
        <v>37124</v>
      </c>
      <c r="AQ954">
        <v>0</v>
      </c>
      <c r="AR954">
        <v>8974</v>
      </c>
      <c r="AS954">
        <v>5450</v>
      </c>
      <c r="AT954">
        <v>22700</v>
      </c>
      <c r="AU954">
        <v>1052</v>
      </c>
      <c r="AV954">
        <v>0</v>
      </c>
      <c r="AW954">
        <v>8.0259337540410942E-3</v>
      </c>
      <c r="BA954">
        <v>953</v>
      </c>
      <c r="BB954" t="s">
        <v>13</v>
      </c>
      <c r="BC954">
        <v>1923201</v>
      </c>
      <c r="BD954">
        <v>1849556</v>
      </c>
      <c r="BE954">
        <v>1832647</v>
      </c>
      <c r="BF954">
        <v>16909</v>
      </c>
      <c r="BG954">
        <v>16188</v>
      </c>
      <c r="BH954">
        <v>0</v>
      </c>
      <c r="BI954">
        <v>3537</v>
      </c>
      <c r="BJ954">
        <v>4515</v>
      </c>
      <c r="BK954">
        <v>8136</v>
      </c>
      <c r="BL954">
        <v>465</v>
      </c>
      <c r="BM954">
        <v>0</v>
      </c>
    </row>
    <row r="955" spans="36:65" x14ac:dyDescent="0.2">
      <c r="AJ955">
        <v>954</v>
      </c>
      <c r="AK955" t="s">
        <v>13</v>
      </c>
      <c r="AL955">
        <v>5263712</v>
      </c>
      <c r="AM955">
        <v>5034627</v>
      </c>
      <c r="AN955">
        <v>4989000</v>
      </c>
      <c r="AO955">
        <v>45627</v>
      </c>
      <c r="AP955">
        <v>44058</v>
      </c>
      <c r="AQ955">
        <v>0</v>
      </c>
      <c r="AR955">
        <v>4126</v>
      </c>
      <c r="AS955">
        <v>5473</v>
      </c>
      <c r="AT955">
        <v>34459</v>
      </c>
      <c r="AU955">
        <v>1314</v>
      </c>
      <c r="AV955">
        <v>0</v>
      </c>
      <c r="AW955">
        <v>9.382908578144453E-3</v>
      </c>
      <c r="BA955">
        <v>954</v>
      </c>
      <c r="BB955" t="s">
        <v>13</v>
      </c>
      <c r="BC955">
        <v>1932770</v>
      </c>
      <c r="BD955">
        <v>1847141</v>
      </c>
      <c r="BE955">
        <v>1828197</v>
      </c>
      <c r="BF955">
        <v>18944</v>
      </c>
      <c r="BG955">
        <v>18100</v>
      </c>
      <c r="BH955">
        <v>0</v>
      </c>
      <c r="BI955">
        <v>2527</v>
      </c>
      <c r="BJ955">
        <v>2795</v>
      </c>
      <c r="BK955">
        <v>12778</v>
      </c>
      <c r="BL955">
        <v>586</v>
      </c>
      <c r="BM955">
        <v>0</v>
      </c>
    </row>
    <row r="956" spans="36:65" x14ac:dyDescent="0.2">
      <c r="AJ956">
        <v>955</v>
      </c>
      <c r="AK956" t="s">
        <v>14</v>
      </c>
      <c r="AL956">
        <v>5276471</v>
      </c>
      <c r="AM956">
        <v>5077030</v>
      </c>
      <c r="AN956">
        <v>5053249</v>
      </c>
      <c r="AO956">
        <v>23781</v>
      </c>
      <c r="AP956">
        <v>22379</v>
      </c>
      <c r="AQ956">
        <v>5145</v>
      </c>
      <c r="AR956">
        <v>5186</v>
      </c>
      <c r="AS956">
        <v>12048</v>
      </c>
      <c r="AT956">
        <v>0</v>
      </c>
      <c r="AU956">
        <v>645</v>
      </c>
      <c r="AV956">
        <v>0</v>
      </c>
      <c r="AW956">
        <v>5.2241379782873073E-3</v>
      </c>
      <c r="BA956">
        <v>955</v>
      </c>
      <c r="BB956" t="s">
        <v>14</v>
      </c>
      <c r="BC956">
        <v>1935654</v>
      </c>
      <c r="BD956">
        <v>1855597</v>
      </c>
      <c r="BE956">
        <v>1843161</v>
      </c>
      <c r="BF956">
        <v>12436</v>
      </c>
      <c r="BG956">
        <v>11565</v>
      </c>
      <c r="BH956">
        <v>2307</v>
      </c>
      <c r="BI956">
        <v>2928</v>
      </c>
      <c r="BJ956">
        <v>6330</v>
      </c>
      <c r="BK956">
        <v>0</v>
      </c>
      <c r="BL956">
        <v>356</v>
      </c>
      <c r="BM956">
        <v>0</v>
      </c>
    </row>
    <row r="957" spans="36:65" x14ac:dyDescent="0.2">
      <c r="AJ957">
        <v>956</v>
      </c>
      <c r="AK957" t="s">
        <v>14</v>
      </c>
      <c r="AL957">
        <v>5271057</v>
      </c>
      <c r="AM957">
        <v>5047625</v>
      </c>
      <c r="AN957">
        <v>5031706</v>
      </c>
      <c r="AO957">
        <v>15919</v>
      </c>
      <c r="AP957">
        <v>14701</v>
      </c>
      <c r="AQ957">
        <v>4709</v>
      </c>
      <c r="AR957">
        <v>5070</v>
      </c>
      <c r="AS957">
        <v>4922</v>
      </c>
      <c r="AT957">
        <v>0</v>
      </c>
      <c r="AU957">
        <v>706</v>
      </c>
      <c r="AV957">
        <v>0</v>
      </c>
      <c r="AW957">
        <v>3.6900636654574382E-3</v>
      </c>
      <c r="BA957">
        <v>956</v>
      </c>
      <c r="BB957" t="s">
        <v>14</v>
      </c>
      <c r="BC957">
        <v>1935387</v>
      </c>
      <c r="BD957">
        <v>1845752</v>
      </c>
      <c r="BE957">
        <v>1836234</v>
      </c>
      <c r="BF957">
        <v>9518</v>
      </c>
      <c r="BG957">
        <v>8707</v>
      </c>
      <c r="BH957">
        <v>2527</v>
      </c>
      <c r="BI957">
        <v>3853</v>
      </c>
      <c r="BJ957">
        <v>2327</v>
      </c>
      <c r="BK957">
        <v>0</v>
      </c>
      <c r="BL957">
        <v>381</v>
      </c>
      <c r="BM957">
        <v>0</v>
      </c>
    </row>
    <row r="958" spans="36:65" x14ac:dyDescent="0.2">
      <c r="AJ958">
        <v>957</v>
      </c>
      <c r="AK958" t="s">
        <v>13</v>
      </c>
      <c r="AL958">
        <v>5294017</v>
      </c>
      <c r="AM958">
        <v>5125307</v>
      </c>
      <c r="AN958">
        <v>5054981</v>
      </c>
      <c r="AO958">
        <v>70326</v>
      </c>
      <c r="AP958">
        <v>50172</v>
      </c>
      <c r="AQ958">
        <v>0</v>
      </c>
      <c r="AR958">
        <v>7546</v>
      </c>
      <c r="AS958">
        <v>5498</v>
      </c>
      <c r="AT958">
        <v>37128</v>
      </c>
      <c r="AU958">
        <v>19397</v>
      </c>
      <c r="AV958">
        <v>0</v>
      </c>
      <c r="AW958">
        <v>1.3936265359726037E-2</v>
      </c>
      <c r="BA958">
        <v>957</v>
      </c>
      <c r="BB958" t="s">
        <v>13</v>
      </c>
      <c r="BC958">
        <v>1938972</v>
      </c>
      <c r="BD958">
        <v>1875062</v>
      </c>
      <c r="BE958">
        <v>1847829</v>
      </c>
      <c r="BF958">
        <v>27233</v>
      </c>
      <c r="BG958">
        <v>18972</v>
      </c>
      <c r="BH958">
        <v>0</v>
      </c>
      <c r="BI958">
        <v>2884</v>
      </c>
      <c r="BJ958">
        <v>2406</v>
      </c>
      <c r="BK958">
        <v>13681</v>
      </c>
      <c r="BL958">
        <v>7725</v>
      </c>
      <c r="BM958">
        <v>0</v>
      </c>
    </row>
    <row r="959" spans="36:65" x14ac:dyDescent="0.2">
      <c r="AJ959">
        <v>958</v>
      </c>
      <c r="AK959" t="s">
        <v>15</v>
      </c>
      <c r="AL959">
        <v>5312459</v>
      </c>
      <c r="AM959">
        <v>5175893</v>
      </c>
      <c r="AN959">
        <v>5157885</v>
      </c>
      <c r="AO959">
        <v>18008</v>
      </c>
      <c r="AP959">
        <v>15294</v>
      </c>
      <c r="AQ959">
        <v>4457</v>
      </c>
      <c r="AR959">
        <v>3038</v>
      </c>
      <c r="AS959">
        <v>0</v>
      </c>
      <c r="AT959">
        <v>7799</v>
      </c>
      <c r="AU959">
        <v>2262</v>
      </c>
      <c r="AV959">
        <v>0</v>
      </c>
      <c r="AW959">
        <v>3.8627511032238398E-3</v>
      </c>
      <c r="BA959">
        <v>958</v>
      </c>
      <c r="BB959" t="s">
        <v>15</v>
      </c>
      <c r="BC959">
        <v>1945445</v>
      </c>
      <c r="BD959">
        <v>1893162</v>
      </c>
      <c r="BE959">
        <v>1883864</v>
      </c>
      <c r="BF959">
        <v>9298</v>
      </c>
      <c r="BG959">
        <v>7797</v>
      </c>
      <c r="BH959">
        <v>2062</v>
      </c>
      <c r="BI959">
        <v>2017</v>
      </c>
      <c r="BJ959">
        <v>0</v>
      </c>
      <c r="BK959">
        <v>3718</v>
      </c>
      <c r="BL959">
        <v>1074</v>
      </c>
      <c r="BM959">
        <v>0</v>
      </c>
    </row>
    <row r="960" spans="36:65" x14ac:dyDescent="0.2">
      <c r="AJ960">
        <v>959</v>
      </c>
      <c r="AK960" t="s">
        <v>13</v>
      </c>
      <c r="AL960">
        <v>5297733</v>
      </c>
      <c r="AM960">
        <v>5097421</v>
      </c>
      <c r="AN960">
        <v>4994058</v>
      </c>
      <c r="AO960">
        <v>103363</v>
      </c>
      <c r="AP960">
        <v>100319</v>
      </c>
      <c r="AQ960">
        <v>0</v>
      </c>
      <c r="AR960">
        <v>8414</v>
      </c>
      <c r="AS960">
        <v>44532</v>
      </c>
      <c r="AT960">
        <v>47373</v>
      </c>
      <c r="AU960">
        <v>1977</v>
      </c>
      <c r="AV960">
        <v>0</v>
      </c>
      <c r="AW960">
        <v>2.038468395415308E-2</v>
      </c>
      <c r="BA960">
        <v>959</v>
      </c>
      <c r="BB960" t="s">
        <v>13</v>
      </c>
      <c r="BC960">
        <v>1934973</v>
      </c>
      <c r="BD960">
        <v>1857899</v>
      </c>
      <c r="BE960">
        <v>1819480</v>
      </c>
      <c r="BF960">
        <v>38419</v>
      </c>
      <c r="BG960">
        <v>36820</v>
      </c>
      <c r="BH960">
        <v>0</v>
      </c>
      <c r="BI960">
        <v>3431</v>
      </c>
      <c r="BJ960">
        <v>15932</v>
      </c>
      <c r="BK960">
        <v>17455</v>
      </c>
      <c r="BL960">
        <v>909</v>
      </c>
      <c r="BM960">
        <v>0</v>
      </c>
    </row>
    <row r="961" spans="36:65" x14ac:dyDescent="0.2">
      <c r="AJ961">
        <v>960</v>
      </c>
      <c r="AK961" t="s">
        <v>14</v>
      </c>
      <c r="AL961">
        <v>5291112</v>
      </c>
      <c r="AM961">
        <v>5125248</v>
      </c>
      <c r="AN961">
        <v>5095682</v>
      </c>
      <c r="AO961">
        <v>29566</v>
      </c>
      <c r="AP961">
        <v>26384</v>
      </c>
      <c r="AQ961">
        <v>8508</v>
      </c>
      <c r="AR961">
        <v>6515</v>
      </c>
      <c r="AS961">
        <v>11361</v>
      </c>
      <c r="AT961">
        <v>0</v>
      </c>
      <c r="AU961">
        <v>966</v>
      </c>
      <c r="AV961">
        <v>0</v>
      </c>
      <c r="AW961">
        <v>6.0356855886399483E-3</v>
      </c>
      <c r="BA961">
        <v>960</v>
      </c>
      <c r="BB961" t="s">
        <v>14</v>
      </c>
      <c r="BC961">
        <v>1927872</v>
      </c>
      <c r="BD961">
        <v>1864016</v>
      </c>
      <c r="BE961">
        <v>1851397</v>
      </c>
      <c r="BF961">
        <v>12619</v>
      </c>
      <c r="BG961">
        <v>11334</v>
      </c>
      <c r="BH961">
        <v>3320</v>
      </c>
      <c r="BI961">
        <v>4089</v>
      </c>
      <c r="BJ961">
        <v>3925</v>
      </c>
      <c r="BK961">
        <v>0</v>
      </c>
      <c r="BL961">
        <v>372</v>
      </c>
      <c r="BM961">
        <v>0</v>
      </c>
    </row>
    <row r="962" spans="36:65" x14ac:dyDescent="0.2">
      <c r="AJ962">
        <v>961</v>
      </c>
      <c r="AK962" t="s">
        <v>14</v>
      </c>
      <c r="AL962">
        <v>5278083</v>
      </c>
      <c r="AM962">
        <v>5132670</v>
      </c>
      <c r="AN962">
        <v>5102047</v>
      </c>
      <c r="AO962">
        <v>30623</v>
      </c>
      <c r="AP962">
        <v>27242</v>
      </c>
      <c r="AQ962">
        <v>10564</v>
      </c>
      <c r="AR962">
        <v>7147</v>
      </c>
      <c r="AS962">
        <v>9531</v>
      </c>
      <c r="AT962">
        <v>0</v>
      </c>
      <c r="AU962">
        <v>937</v>
      </c>
      <c r="AV962">
        <v>0</v>
      </c>
      <c r="AW962">
        <v>6.3533286075752498E-3</v>
      </c>
      <c r="BA962">
        <v>961</v>
      </c>
      <c r="BB962" t="s">
        <v>14</v>
      </c>
      <c r="BC962">
        <v>1920006</v>
      </c>
      <c r="BD962">
        <v>1863033</v>
      </c>
      <c r="BE962">
        <v>1849210</v>
      </c>
      <c r="BF962">
        <v>13823</v>
      </c>
      <c r="BG962">
        <v>12438</v>
      </c>
      <c r="BH962">
        <v>4458</v>
      </c>
      <c r="BI962">
        <v>4344</v>
      </c>
      <c r="BJ962">
        <v>3636</v>
      </c>
      <c r="BK962">
        <v>0</v>
      </c>
      <c r="BL962">
        <v>362</v>
      </c>
      <c r="BM962">
        <v>0</v>
      </c>
    </row>
    <row r="963" spans="36:65" x14ac:dyDescent="0.2">
      <c r="AJ963">
        <v>962</v>
      </c>
      <c r="AK963" t="s">
        <v>13</v>
      </c>
      <c r="AL963">
        <v>5299769</v>
      </c>
      <c r="AM963">
        <v>5133607</v>
      </c>
      <c r="AN963">
        <v>5070220</v>
      </c>
      <c r="AO963">
        <v>63387</v>
      </c>
      <c r="AP963">
        <v>49410</v>
      </c>
      <c r="AQ963">
        <v>0</v>
      </c>
      <c r="AR963">
        <v>6295</v>
      </c>
      <c r="AS963">
        <v>6854</v>
      </c>
      <c r="AT963">
        <v>36261</v>
      </c>
      <c r="AU963">
        <v>12805</v>
      </c>
      <c r="AV963">
        <v>0</v>
      </c>
      <c r="AW963">
        <v>1.2703556277881178E-2</v>
      </c>
      <c r="BA963">
        <v>962</v>
      </c>
      <c r="BB963" t="s">
        <v>13</v>
      </c>
      <c r="BC963">
        <v>1921683</v>
      </c>
      <c r="BD963">
        <v>1859238</v>
      </c>
      <c r="BE963">
        <v>1833791</v>
      </c>
      <c r="BF963">
        <v>25447</v>
      </c>
      <c r="BG963">
        <v>20261</v>
      </c>
      <c r="BH963">
        <v>0</v>
      </c>
      <c r="BI963">
        <v>2683</v>
      </c>
      <c r="BJ963">
        <v>3479</v>
      </c>
      <c r="BK963">
        <v>14098</v>
      </c>
      <c r="BL963">
        <v>4487</v>
      </c>
      <c r="BM963">
        <v>0</v>
      </c>
    </row>
    <row r="964" spans="36:65" x14ac:dyDescent="0.2">
      <c r="AJ964">
        <v>963</v>
      </c>
      <c r="AK964" t="s">
        <v>15</v>
      </c>
      <c r="AL964">
        <v>5315732</v>
      </c>
      <c r="AM964">
        <v>5184760</v>
      </c>
      <c r="AN964">
        <v>5162250</v>
      </c>
      <c r="AO964">
        <v>22510</v>
      </c>
      <c r="AP964">
        <v>17912</v>
      </c>
      <c r="AQ964">
        <v>8498</v>
      </c>
      <c r="AR964">
        <v>2592</v>
      </c>
      <c r="AS964">
        <v>0</v>
      </c>
      <c r="AT964">
        <v>6822</v>
      </c>
      <c r="AU964">
        <v>3875</v>
      </c>
      <c r="AV964">
        <v>0</v>
      </c>
      <c r="AW964">
        <v>4.7018373815629752E-3</v>
      </c>
      <c r="BA964">
        <v>963</v>
      </c>
      <c r="BB964" t="s">
        <v>15</v>
      </c>
      <c r="BC964">
        <v>1922665</v>
      </c>
      <c r="BD964">
        <v>1871205</v>
      </c>
      <c r="BE964">
        <v>1860539</v>
      </c>
      <c r="BF964">
        <v>10666</v>
      </c>
      <c r="BG964">
        <v>8739</v>
      </c>
      <c r="BH964">
        <v>3638</v>
      </c>
      <c r="BI964">
        <v>1274</v>
      </c>
      <c r="BJ964">
        <v>0</v>
      </c>
      <c r="BK964">
        <v>3826</v>
      </c>
      <c r="BL964">
        <v>1505</v>
      </c>
      <c r="BM964">
        <v>0</v>
      </c>
    </row>
    <row r="965" spans="36:65" x14ac:dyDescent="0.2">
      <c r="AJ965">
        <v>964</v>
      </c>
      <c r="AK965" t="s">
        <v>16</v>
      </c>
      <c r="AL965">
        <v>5320314</v>
      </c>
      <c r="AM965">
        <v>5163733</v>
      </c>
      <c r="AN965">
        <v>5085244</v>
      </c>
      <c r="AO965">
        <v>78489</v>
      </c>
      <c r="AP965">
        <v>74247</v>
      </c>
      <c r="AQ965">
        <v>17515</v>
      </c>
      <c r="AR965">
        <v>0</v>
      </c>
      <c r="AS965">
        <v>32549</v>
      </c>
      <c r="AT965">
        <v>24181</v>
      </c>
      <c r="AU965">
        <v>2812</v>
      </c>
      <c r="AV965">
        <v>0</v>
      </c>
      <c r="AW965">
        <v>1.5389224795609301E-2</v>
      </c>
      <c r="BA965">
        <v>964</v>
      </c>
      <c r="BB965" t="s">
        <v>16</v>
      </c>
      <c r="BC965">
        <v>1922513</v>
      </c>
      <c r="BD965">
        <v>1862027</v>
      </c>
      <c r="BE965">
        <v>1832395</v>
      </c>
      <c r="BF965">
        <v>29632</v>
      </c>
      <c r="BG965">
        <v>27910</v>
      </c>
      <c r="BH965">
        <v>6452</v>
      </c>
      <c r="BI965">
        <v>0</v>
      </c>
      <c r="BJ965">
        <v>11890</v>
      </c>
      <c r="BK965">
        <v>9568</v>
      </c>
      <c r="BL965">
        <v>1242</v>
      </c>
      <c r="BM965">
        <v>0</v>
      </c>
    </row>
    <row r="966" spans="36:65" x14ac:dyDescent="0.2">
      <c r="AJ966">
        <v>965</v>
      </c>
      <c r="AK966" t="s">
        <v>13</v>
      </c>
      <c r="AL966">
        <v>5299408</v>
      </c>
      <c r="AM966">
        <v>5150605</v>
      </c>
      <c r="AN966">
        <v>5093431</v>
      </c>
      <c r="AO966">
        <v>57174</v>
      </c>
      <c r="AP966">
        <v>52233</v>
      </c>
      <c r="AQ966">
        <v>0</v>
      </c>
      <c r="AR966">
        <v>32542</v>
      </c>
      <c r="AS966">
        <v>5330</v>
      </c>
      <c r="AT966">
        <v>14361</v>
      </c>
      <c r="AU966">
        <v>3529</v>
      </c>
      <c r="AV966">
        <v>0</v>
      </c>
      <c r="AW966">
        <v>1.1430729104953826E-2</v>
      </c>
      <c r="BA966">
        <v>965</v>
      </c>
      <c r="BB966" t="s">
        <v>13</v>
      </c>
      <c r="BC966">
        <v>1910899</v>
      </c>
      <c r="BD966">
        <v>1854285</v>
      </c>
      <c r="BE966">
        <v>1831388</v>
      </c>
      <c r="BF966">
        <v>22897</v>
      </c>
      <c r="BG966">
        <v>20766</v>
      </c>
      <c r="BH966">
        <v>0</v>
      </c>
      <c r="BI966">
        <v>11943</v>
      </c>
      <c r="BJ966">
        <v>3485</v>
      </c>
      <c r="BK966">
        <v>5338</v>
      </c>
      <c r="BL966">
        <v>1420</v>
      </c>
      <c r="BM966">
        <v>0</v>
      </c>
    </row>
    <row r="967" spans="36:65" x14ac:dyDescent="0.2">
      <c r="AJ967">
        <v>966</v>
      </c>
      <c r="AK967" t="s">
        <v>16</v>
      </c>
      <c r="AL967">
        <v>5298043</v>
      </c>
      <c r="AM967">
        <v>5135134</v>
      </c>
      <c r="AN967">
        <v>4976227</v>
      </c>
      <c r="AO967">
        <v>158907</v>
      </c>
      <c r="AP967">
        <v>153534</v>
      </c>
      <c r="AQ967">
        <v>52754</v>
      </c>
      <c r="AR967">
        <v>0</v>
      </c>
      <c r="AS967">
        <v>20002</v>
      </c>
      <c r="AT967">
        <v>80778</v>
      </c>
      <c r="AU967">
        <v>3538</v>
      </c>
      <c r="AV967">
        <v>0</v>
      </c>
      <c r="AW967">
        <v>3.1504137640856814E-2</v>
      </c>
      <c r="BA967">
        <v>966</v>
      </c>
      <c r="BB967" t="s">
        <v>16</v>
      </c>
      <c r="BC967">
        <v>1912901</v>
      </c>
      <c r="BD967">
        <v>1849885</v>
      </c>
      <c r="BE967">
        <v>1788735</v>
      </c>
      <c r="BF967">
        <v>61150</v>
      </c>
      <c r="BG967">
        <v>58572</v>
      </c>
      <c r="BH967">
        <v>20292</v>
      </c>
      <c r="BI967">
        <v>0</v>
      </c>
      <c r="BJ967">
        <v>7188</v>
      </c>
      <c r="BK967">
        <v>31092</v>
      </c>
      <c r="BL967">
        <v>1625</v>
      </c>
      <c r="BM967">
        <v>0</v>
      </c>
    </row>
    <row r="968" spans="36:65" x14ac:dyDescent="0.2">
      <c r="AJ968">
        <v>967</v>
      </c>
      <c r="AK968" t="s">
        <v>14</v>
      </c>
      <c r="AL968">
        <v>5276427</v>
      </c>
      <c r="AM968">
        <v>5132927</v>
      </c>
      <c r="AN968">
        <v>5115663</v>
      </c>
      <c r="AO968">
        <v>17264</v>
      </c>
      <c r="AP968">
        <v>13087</v>
      </c>
      <c r="AQ968">
        <v>4520</v>
      </c>
      <c r="AR968">
        <v>4237</v>
      </c>
      <c r="AS968">
        <v>4330</v>
      </c>
      <c r="AT968">
        <v>0</v>
      </c>
      <c r="AU968">
        <v>1880</v>
      </c>
      <c r="AV968">
        <v>0</v>
      </c>
      <c r="AW968">
        <v>4.1810984590128497E-3</v>
      </c>
      <c r="BA968">
        <v>967</v>
      </c>
      <c r="BB968" t="s">
        <v>14</v>
      </c>
      <c r="BC968">
        <v>1901346</v>
      </c>
      <c r="BD968">
        <v>1842991</v>
      </c>
      <c r="BE968">
        <v>1831088</v>
      </c>
      <c r="BF968">
        <v>11903</v>
      </c>
      <c r="BG968">
        <v>8665</v>
      </c>
      <c r="BH968">
        <v>2606</v>
      </c>
      <c r="BI968">
        <v>3187</v>
      </c>
      <c r="BJ968">
        <v>2872</v>
      </c>
      <c r="BK968">
        <v>0</v>
      </c>
      <c r="BL968">
        <v>1244</v>
      </c>
      <c r="BM968">
        <v>0</v>
      </c>
    </row>
    <row r="969" spans="36:65" x14ac:dyDescent="0.2">
      <c r="AJ969">
        <v>968</v>
      </c>
      <c r="AK969" t="s">
        <v>13</v>
      </c>
      <c r="AL969">
        <v>5272065</v>
      </c>
      <c r="AM969">
        <v>5119726</v>
      </c>
      <c r="AN969">
        <v>5086959</v>
      </c>
      <c r="AO969">
        <v>32767</v>
      </c>
      <c r="AP969">
        <v>28830</v>
      </c>
      <c r="AQ969">
        <v>0</v>
      </c>
      <c r="AR969">
        <v>3973</v>
      </c>
      <c r="AS969">
        <v>3646</v>
      </c>
      <c r="AT969">
        <v>21211</v>
      </c>
      <c r="AU969">
        <v>2002</v>
      </c>
      <c r="AV969">
        <v>0</v>
      </c>
      <c r="AW969">
        <v>6.768244913727425E-3</v>
      </c>
      <c r="BA969">
        <v>968</v>
      </c>
      <c r="BB969" t="s">
        <v>13</v>
      </c>
      <c r="BC969">
        <v>1902289</v>
      </c>
      <c r="BD969">
        <v>1843379</v>
      </c>
      <c r="BE969">
        <v>1829018</v>
      </c>
      <c r="BF969">
        <v>14361</v>
      </c>
      <c r="BG969">
        <v>11546</v>
      </c>
      <c r="BH969">
        <v>0</v>
      </c>
      <c r="BI969">
        <v>1768</v>
      </c>
      <c r="BJ969">
        <v>1886</v>
      </c>
      <c r="BK969">
        <v>7892</v>
      </c>
      <c r="BL969">
        <v>1198</v>
      </c>
      <c r="BM969">
        <v>0</v>
      </c>
    </row>
    <row r="970" spans="36:65" x14ac:dyDescent="0.2">
      <c r="AJ970">
        <v>969</v>
      </c>
      <c r="AK970" t="s">
        <v>16</v>
      </c>
      <c r="AL970">
        <v>5265343</v>
      </c>
      <c r="AM970">
        <v>4816284</v>
      </c>
      <c r="AN970">
        <v>4778627</v>
      </c>
      <c r="AO970">
        <v>37657</v>
      </c>
      <c r="AP970">
        <v>35479</v>
      </c>
      <c r="AQ970">
        <v>13022</v>
      </c>
      <c r="AR970">
        <v>0</v>
      </c>
      <c r="AS970">
        <v>7608</v>
      </c>
      <c r="AT970">
        <v>14849</v>
      </c>
      <c r="AU970">
        <v>1553</v>
      </c>
      <c r="AV970">
        <v>0</v>
      </c>
      <c r="AW970">
        <v>8.1397922233858427E-3</v>
      </c>
      <c r="BA970">
        <v>969</v>
      </c>
      <c r="BB970" t="s">
        <v>16</v>
      </c>
      <c r="BC970">
        <v>1900031</v>
      </c>
      <c r="BD970">
        <v>1726512</v>
      </c>
      <c r="BE970">
        <v>1710912</v>
      </c>
      <c r="BF970">
        <v>15600</v>
      </c>
      <c r="BG970">
        <v>14521</v>
      </c>
      <c r="BH970">
        <v>5210</v>
      </c>
      <c r="BI970">
        <v>0</v>
      </c>
      <c r="BJ970">
        <v>3096</v>
      </c>
      <c r="BK970">
        <v>6213</v>
      </c>
      <c r="BL970">
        <v>688</v>
      </c>
      <c r="BM970">
        <v>0</v>
      </c>
    </row>
    <row r="971" spans="36:65" x14ac:dyDescent="0.2">
      <c r="AJ971">
        <v>970</v>
      </c>
      <c r="AK971" t="s">
        <v>16</v>
      </c>
      <c r="AL971">
        <v>5258479</v>
      </c>
      <c r="AM971">
        <v>4931665</v>
      </c>
      <c r="AN971">
        <v>4904784</v>
      </c>
      <c r="AO971">
        <v>26881</v>
      </c>
      <c r="AP971">
        <v>24806</v>
      </c>
      <c r="AQ971">
        <v>8533</v>
      </c>
      <c r="AR971">
        <v>0</v>
      </c>
      <c r="AS971">
        <v>3610</v>
      </c>
      <c r="AT971">
        <v>12663</v>
      </c>
      <c r="AU971">
        <v>1478</v>
      </c>
      <c r="AV971">
        <v>1</v>
      </c>
      <c r="AW971">
        <v>5.9553576300950869E-3</v>
      </c>
      <c r="BA971">
        <v>970</v>
      </c>
      <c r="BB971" t="s">
        <v>16</v>
      </c>
      <c r="BC971">
        <v>1897675</v>
      </c>
      <c r="BD971">
        <v>1775237</v>
      </c>
      <c r="BE971">
        <v>1762176</v>
      </c>
      <c r="BF971">
        <v>13061</v>
      </c>
      <c r="BG971">
        <v>11957</v>
      </c>
      <c r="BH971">
        <v>4219</v>
      </c>
      <c r="BI971">
        <v>0</v>
      </c>
      <c r="BJ971">
        <v>2195</v>
      </c>
      <c r="BK971">
        <v>5542</v>
      </c>
      <c r="BL971">
        <v>660</v>
      </c>
      <c r="BM971">
        <v>0</v>
      </c>
    </row>
    <row r="972" spans="36:65" x14ac:dyDescent="0.2">
      <c r="AJ972">
        <v>971</v>
      </c>
      <c r="AK972" t="s">
        <v>14</v>
      </c>
      <c r="AL972">
        <v>5249984</v>
      </c>
      <c r="AM972">
        <v>5060596</v>
      </c>
      <c r="AN972">
        <v>5051013</v>
      </c>
      <c r="AO972">
        <v>9583</v>
      </c>
      <c r="AP972">
        <v>8110</v>
      </c>
      <c r="AQ972">
        <v>2360</v>
      </c>
      <c r="AR972">
        <v>3490</v>
      </c>
      <c r="AS972">
        <v>2259</v>
      </c>
      <c r="AT972">
        <v>0</v>
      </c>
      <c r="AU972">
        <v>976</v>
      </c>
      <c r="AV972">
        <v>0</v>
      </c>
      <c r="AW972">
        <v>2.5249029532232793E-3</v>
      </c>
      <c r="BA972">
        <v>971</v>
      </c>
      <c r="BB972" t="s">
        <v>14</v>
      </c>
      <c r="BC972">
        <v>1890484</v>
      </c>
      <c r="BD972">
        <v>1816500</v>
      </c>
      <c r="BE972">
        <v>1808719</v>
      </c>
      <c r="BF972">
        <v>7781</v>
      </c>
      <c r="BG972">
        <v>6345</v>
      </c>
      <c r="BH972">
        <v>1828</v>
      </c>
      <c r="BI972">
        <v>2486</v>
      </c>
      <c r="BJ972">
        <v>2031</v>
      </c>
      <c r="BK972">
        <v>0</v>
      </c>
      <c r="BL972">
        <v>912</v>
      </c>
      <c r="BM972">
        <v>0</v>
      </c>
    </row>
    <row r="973" spans="36:65" x14ac:dyDescent="0.2">
      <c r="AJ973">
        <v>972</v>
      </c>
      <c r="AK973" t="s">
        <v>13</v>
      </c>
      <c r="AL973">
        <v>5249891</v>
      </c>
      <c r="AM973">
        <v>5059134</v>
      </c>
      <c r="AN973">
        <v>4998356</v>
      </c>
      <c r="AO973">
        <v>60778</v>
      </c>
      <c r="AP973">
        <v>56379</v>
      </c>
      <c r="AQ973">
        <v>0</v>
      </c>
      <c r="AR973">
        <v>3482</v>
      </c>
      <c r="AS973">
        <v>3337</v>
      </c>
      <c r="AT973">
        <v>49560</v>
      </c>
      <c r="AU973">
        <v>4072</v>
      </c>
      <c r="AV973">
        <v>0</v>
      </c>
      <c r="AW973">
        <v>1.2200617835295514E-2</v>
      </c>
      <c r="BA973">
        <v>972</v>
      </c>
      <c r="BB973" t="s">
        <v>13</v>
      </c>
      <c r="BC973">
        <v>1889069</v>
      </c>
      <c r="BD973">
        <v>1815190</v>
      </c>
      <c r="BE973">
        <v>1792097</v>
      </c>
      <c r="BF973">
        <v>23093</v>
      </c>
      <c r="BG973">
        <v>20731</v>
      </c>
      <c r="BH973">
        <v>0</v>
      </c>
      <c r="BI973">
        <v>1542</v>
      </c>
      <c r="BJ973">
        <v>1814</v>
      </c>
      <c r="BK973">
        <v>17375</v>
      </c>
      <c r="BL973">
        <v>2028</v>
      </c>
      <c r="BM973">
        <v>0</v>
      </c>
    </row>
    <row r="974" spans="36:65" x14ac:dyDescent="0.2">
      <c r="AJ974">
        <v>973</v>
      </c>
      <c r="AK974" t="s">
        <v>14</v>
      </c>
      <c r="AL974">
        <v>5256511</v>
      </c>
      <c r="AM974">
        <v>5044079</v>
      </c>
      <c r="AN974">
        <v>5034951</v>
      </c>
      <c r="AO974">
        <v>9128</v>
      </c>
      <c r="AP974">
        <v>8276</v>
      </c>
      <c r="AQ974">
        <v>2287</v>
      </c>
      <c r="AR974">
        <v>2448</v>
      </c>
      <c r="AS974">
        <v>3541</v>
      </c>
      <c r="AT974">
        <v>0</v>
      </c>
      <c r="AU974">
        <v>522</v>
      </c>
      <c r="AV974">
        <v>1</v>
      </c>
      <c r="AW974">
        <v>2.1797993679676477E-3</v>
      </c>
      <c r="BA974">
        <v>973</v>
      </c>
      <c r="BB974" t="s">
        <v>14</v>
      </c>
      <c r="BC974">
        <v>1889762</v>
      </c>
      <c r="BD974">
        <v>1807469</v>
      </c>
      <c r="BE974">
        <v>1801662</v>
      </c>
      <c r="BF974">
        <v>5807</v>
      </c>
      <c r="BG974">
        <v>4971</v>
      </c>
      <c r="BH974">
        <v>1478</v>
      </c>
      <c r="BI974">
        <v>1846</v>
      </c>
      <c r="BJ974">
        <v>1647</v>
      </c>
      <c r="BK974">
        <v>0</v>
      </c>
      <c r="BL974">
        <v>472</v>
      </c>
      <c r="BM974">
        <v>0</v>
      </c>
    </row>
    <row r="975" spans="36:65" x14ac:dyDescent="0.2">
      <c r="AJ975">
        <v>974</v>
      </c>
      <c r="AK975" t="s">
        <v>15</v>
      </c>
      <c r="AL975">
        <v>5258355</v>
      </c>
      <c r="AM975">
        <v>5063167</v>
      </c>
      <c r="AN975">
        <v>5052201</v>
      </c>
      <c r="AO975">
        <v>10966</v>
      </c>
      <c r="AP975">
        <v>8845</v>
      </c>
      <c r="AQ975">
        <v>3592</v>
      </c>
      <c r="AR975">
        <v>1152</v>
      </c>
      <c r="AS975">
        <v>0</v>
      </c>
      <c r="AT975">
        <v>4100</v>
      </c>
      <c r="AU975">
        <v>1554</v>
      </c>
      <c r="AV975">
        <v>0</v>
      </c>
      <c r="AW975">
        <v>2.4619206847851936E-3</v>
      </c>
      <c r="BA975">
        <v>974</v>
      </c>
      <c r="BB975" t="s">
        <v>15</v>
      </c>
      <c r="BC975">
        <v>1888495</v>
      </c>
      <c r="BD975">
        <v>1816421</v>
      </c>
      <c r="BE975">
        <v>1810450</v>
      </c>
      <c r="BF975">
        <v>5971</v>
      </c>
      <c r="BG975">
        <v>4402</v>
      </c>
      <c r="BH975">
        <v>1777</v>
      </c>
      <c r="BI975">
        <v>678</v>
      </c>
      <c r="BJ975">
        <v>0</v>
      </c>
      <c r="BK975">
        <v>1947</v>
      </c>
      <c r="BL975">
        <v>1115</v>
      </c>
      <c r="BM975">
        <v>0</v>
      </c>
    </row>
    <row r="976" spans="36:65" x14ac:dyDescent="0.2">
      <c r="AJ976">
        <v>975</v>
      </c>
      <c r="AK976" t="s">
        <v>14</v>
      </c>
      <c r="AL976">
        <v>5261249</v>
      </c>
      <c r="AM976">
        <v>5064228</v>
      </c>
      <c r="AN976">
        <v>5055090</v>
      </c>
      <c r="AO976">
        <v>9138</v>
      </c>
      <c r="AP976">
        <v>8341</v>
      </c>
      <c r="AQ976">
        <v>2820</v>
      </c>
      <c r="AR976">
        <v>2427</v>
      </c>
      <c r="AS976">
        <v>3094</v>
      </c>
      <c r="AT976">
        <v>0</v>
      </c>
      <c r="AU976">
        <v>449</v>
      </c>
      <c r="AV976">
        <v>0</v>
      </c>
      <c r="AW976">
        <v>2.0347747762939797E-3</v>
      </c>
      <c r="BA976">
        <v>975</v>
      </c>
      <c r="BB976" t="s">
        <v>14</v>
      </c>
      <c r="BC976">
        <v>1888825</v>
      </c>
      <c r="BD976">
        <v>1814666</v>
      </c>
      <c r="BE976">
        <v>1809807</v>
      </c>
      <c r="BF976">
        <v>4859</v>
      </c>
      <c r="BG976">
        <v>4272</v>
      </c>
      <c r="BH976">
        <v>1461</v>
      </c>
      <c r="BI976">
        <v>1449</v>
      </c>
      <c r="BJ976">
        <v>1362</v>
      </c>
      <c r="BK976">
        <v>0</v>
      </c>
      <c r="BL976">
        <v>248</v>
      </c>
      <c r="BM976">
        <v>0</v>
      </c>
    </row>
    <row r="977" spans="36:65" x14ac:dyDescent="0.2">
      <c r="AJ977">
        <v>976</v>
      </c>
      <c r="AK977" t="s">
        <v>14</v>
      </c>
      <c r="AL977">
        <v>5259147</v>
      </c>
      <c r="AM977">
        <v>5105935</v>
      </c>
      <c r="AN977">
        <v>5097135</v>
      </c>
      <c r="AO977">
        <v>8800</v>
      </c>
      <c r="AP977">
        <v>7889</v>
      </c>
      <c r="AQ977">
        <v>2561</v>
      </c>
      <c r="AR977">
        <v>3267</v>
      </c>
      <c r="AS977">
        <v>2061</v>
      </c>
      <c r="AT977">
        <v>0</v>
      </c>
      <c r="AU977">
        <v>575</v>
      </c>
      <c r="AV977">
        <v>0</v>
      </c>
      <c r="AW977">
        <v>1.9789682892139954E-3</v>
      </c>
      <c r="BA977">
        <v>976</v>
      </c>
      <c r="BB977" t="s">
        <v>14</v>
      </c>
      <c r="BC977">
        <v>1888433</v>
      </c>
      <c r="BD977">
        <v>1829497</v>
      </c>
      <c r="BE977">
        <v>1824572</v>
      </c>
      <c r="BF977">
        <v>4925</v>
      </c>
      <c r="BG977">
        <v>4313</v>
      </c>
      <c r="BH977">
        <v>1391</v>
      </c>
      <c r="BI977">
        <v>1912</v>
      </c>
      <c r="BJ977">
        <v>1010</v>
      </c>
      <c r="BK977">
        <v>0</v>
      </c>
      <c r="BL977">
        <v>319</v>
      </c>
      <c r="BM977">
        <v>0</v>
      </c>
    </row>
    <row r="978" spans="36:65" x14ac:dyDescent="0.2">
      <c r="AJ978">
        <v>977</v>
      </c>
      <c r="AK978" t="s">
        <v>13</v>
      </c>
      <c r="AL978">
        <v>5259390</v>
      </c>
      <c r="AM978">
        <v>5061605</v>
      </c>
      <c r="AN978">
        <v>5020390</v>
      </c>
      <c r="AO978">
        <v>41215</v>
      </c>
      <c r="AP978">
        <v>24522</v>
      </c>
      <c r="AQ978">
        <v>0</v>
      </c>
      <c r="AR978">
        <v>3046</v>
      </c>
      <c r="AS978">
        <v>3959</v>
      </c>
      <c r="AT978">
        <v>17517</v>
      </c>
      <c r="AU978">
        <v>16180</v>
      </c>
      <c r="AV978">
        <v>0</v>
      </c>
      <c r="AW978">
        <v>8.2182407574623601E-3</v>
      </c>
      <c r="BA978">
        <v>977</v>
      </c>
      <c r="BB978" t="s">
        <v>13</v>
      </c>
      <c r="BC978">
        <v>1887230</v>
      </c>
      <c r="BD978">
        <v>1810182</v>
      </c>
      <c r="BE978">
        <v>1794923</v>
      </c>
      <c r="BF978">
        <v>15259</v>
      </c>
      <c r="BG978">
        <v>9268</v>
      </c>
      <c r="BH978">
        <v>0</v>
      </c>
      <c r="BI978">
        <v>1362</v>
      </c>
      <c r="BJ978">
        <v>1986</v>
      </c>
      <c r="BK978">
        <v>5920</v>
      </c>
      <c r="BL978">
        <v>5769</v>
      </c>
      <c r="BM978">
        <v>0</v>
      </c>
    </row>
    <row r="979" spans="36:65" x14ac:dyDescent="0.2">
      <c r="AJ979">
        <v>978</v>
      </c>
      <c r="AK979" t="s">
        <v>14</v>
      </c>
      <c r="AL979">
        <v>5263347</v>
      </c>
      <c r="AM979">
        <v>5110038</v>
      </c>
      <c r="AN979">
        <v>5097997</v>
      </c>
      <c r="AO979">
        <v>12041</v>
      </c>
      <c r="AP979">
        <v>10605</v>
      </c>
      <c r="AQ979">
        <v>3025</v>
      </c>
      <c r="AR979">
        <v>3676</v>
      </c>
      <c r="AS979">
        <v>3904</v>
      </c>
      <c r="AT979">
        <v>0</v>
      </c>
      <c r="AU979">
        <v>1017</v>
      </c>
      <c r="AV979">
        <v>0</v>
      </c>
      <c r="AW979">
        <v>2.6385326956230712E-3</v>
      </c>
      <c r="BA979">
        <v>978</v>
      </c>
      <c r="BB979" t="s">
        <v>14</v>
      </c>
      <c r="BC979">
        <v>1886856</v>
      </c>
      <c r="BD979">
        <v>1827909</v>
      </c>
      <c r="BE979">
        <v>1821644</v>
      </c>
      <c r="BF979">
        <v>6265</v>
      </c>
      <c r="BG979">
        <v>5435</v>
      </c>
      <c r="BH979">
        <v>1468</v>
      </c>
      <c r="BI979">
        <v>2210</v>
      </c>
      <c r="BJ979">
        <v>1756</v>
      </c>
      <c r="BK979">
        <v>0</v>
      </c>
      <c r="BL979">
        <v>587</v>
      </c>
      <c r="BM979">
        <v>0</v>
      </c>
    </row>
    <row r="980" spans="36:65" x14ac:dyDescent="0.2">
      <c r="AJ980">
        <v>979</v>
      </c>
      <c r="AK980" t="s">
        <v>13</v>
      </c>
      <c r="AL980">
        <v>5257551</v>
      </c>
      <c r="AM980">
        <v>4994742</v>
      </c>
      <c r="AN980">
        <v>4962189</v>
      </c>
      <c r="AO980">
        <v>32553</v>
      </c>
      <c r="AP980">
        <v>29278</v>
      </c>
      <c r="AQ980">
        <v>0</v>
      </c>
      <c r="AR980">
        <v>3126</v>
      </c>
      <c r="AS980">
        <v>5533</v>
      </c>
      <c r="AT980">
        <v>20618</v>
      </c>
      <c r="AU980">
        <v>2712</v>
      </c>
      <c r="AV980">
        <v>0</v>
      </c>
      <c r="AW980">
        <v>6.7959018880309014E-3</v>
      </c>
      <c r="BA980">
        <v>979</v>
      </c>
      <c r="BB980" t="s">
        <v>13</v>
      </c>
      <c r="BC980">
        <v>1883187</v>
      </c>
      <c r="BD980">
        <v>1781842</v>
      </c>
      <c r="BE980">
        <v>1768342</v>
      </c>
      <c r="BF980">
        <v>13500</v>
      </c>
      <c r="BG980">
        <v>11897</v>
      </c>
      <c r="BH980">
        <v>0</v>
      </c>
      <c r="BI980">
        <v>1432</v>
      </c>
      <c r="BJ980">
        <v>2988</v>
      </c>
      <c r="BK980">
        <v>7477</v>
      </c>
      <c r="BL980">
        <v>1302</v>
      </c>
      <c r="BM980">
        <v>0</v>
      </c>
    </row>
    <row r="981" spans="36:65" x14ac:dyDescent="0.2">
      <c r="AJ981">
        <v>980</v>
      </c>
      <c r="AK981" t="s">
        <v>14</v>
      </c>
      <c r="AL981">
        <v>5264957</v>
      </c>
      <c r="AM981">
        <v>5109356</v>
      </c>
      <c r="AN981">
        <v>5095159</v>
      </c>
      <c r="AO981">
        <v>14197</v>
      </c>
      <c r="AP981">
        <v>12099</v>
      </c>
      <c r="AQ981">
        <v>3853</v>
      </c>
      <c r="AR981">
        <v>4117</v>
      </c>
      <c r="AS981">
        <v>4128</v>
      </c>
      <c r="AT981">
        <v>0</v>
      </c>
      <c r="AU981">
        <v>1625</v>
      </c>
      <c r="AV981">
        <v>0</v>
      </c>
      <c r="AW981">
        <v>3.1379140185017781E-3</v>
      </c>
      <c r="BA981">
        <v>980</v>
      </c>
      <c r="BB981" t="s">
        <v>14</v>
      </c>
      <c r="BC981">
        <v>1885044</v>
      </c>
      <c r="BD981">
        <v>1823275</v>
      </c>
      <c r="BE981">
        <v>1815718</v>
      </c>
      <c r="BF981">
        <v>7557</v>
      </c>
      <c r="BG981">
        <v>6386</v>
      </c>
      <c r="BH981">
        <v>2023</v>
      </c>
      <c r="BI981">
        <v>2467</v>
      </c>
      <c r="BJ981">
        <v>1896</v>
      </c>
      <c r="BK981">
        <v>0</v>
      </c>
      <c r="BL981">
        <v>892</v>
      </c>
      <c r="BM981">
        <v>0</v>
      </c>
    </row>
    <row r="982" spans="36:65" x14ac:dyDescent="0.2">
      <c r="AJ982">
        <v>981</v>
      </c>
      <c r="AK982" t="s">
        <v>15</v>
      </c>
      <c r="AL982">
        <v>5262795</v>
      </c>
      <c r="AM982">
        <v>5120466</v>
      </c>
      <c r="AN982">
        <v>5106394</v>
      </c>
      <c r="AO982">
        <v>14072</v>
      </c>
      <c r="AP982">
        <v>11108</v>
      </c>
      <c r="AQ982">
        <v>4930</v>
      </c>
      <c r="AR982">
        <v>1488</v>
      </c>
      <c r="AS982">
        <v>0</v>
      </c>
      <c r="AT982">
        <v>4690</v>
      </c>
      <c r="AU982">
        <v>2392</v>
      </c>
      <c r="AV982">
        <v>0</v>
      </c>
      <c r="AW982">
        <v>3.0903693556638863E-3</v>
      </c>
      <c r="BA982">
        <v>981</v>
      </c>
      <c r="BB982" t="s">
        <v>15</v>
      </c>
      <c r="BC982">
        <v>1886330</v>
      </c>
      <c r="BD982">
        <v>1832101</v>
      </c>
      <c r="BE982">
        <v>1824687</v>
      </c>
      <c r="BF982">
        <v>7414</v>
      </c>
      <c r="BG982">
        <v>5797</v>
      </c>
      <c r="BH982">
        <v>2496</v>
      </c>
      <c r="BI982">
        <v>952</v>
      </c>
      <c r="BJ982">
        <v>0</v>
      </c>
      <c r="BK982">
        <v>2349</v>
      </c>
      <c r="BL982">
        <v>1206</v>
      </c>
      <c r="BM982">
        <v>0</v>
      </c>
    </row>
    <row r="983" spans="36:65" x14ac:dyDescent="0.2">
      <c r="AJ983">
        <v>982</v>
      </c>
      <c r="AK983" t="s">
        <v>16</v>
      </c>
      <c r="AL983">
        <v>5256760</v>
      </c>
      <c r="AM983">
        <v>5084753</v>
      </c>
      <c r="AN983">
        <v>5050641</v>
      </c>
      <c r="AO983">
        <v>34112</v>
      </c>
      <c r="AP983">
        <v>31023</v>
      </c>
      <c r="AQ983">
        <v>16047</v>
      </c>
      <c r="AR983">
        <v>0</v>
      </c>
      <c r="AS983">
        <v>7141</v>
      </c>
      <c r="AT983">
        <v>7835</v>
      </c>
      <c r="AU983">
        <v>1992</v>
      </c>
      <c r="AV983">
        <v>0</v>
      </c>
      <c r="AW983">
        <v>6.9392892596179092E-3</v>
      </c>
      <c r="BA983">
        <v>982</v>
      </c>
      <c r="BB983" t="s">
        <v>16</v>
      </c>
      <c r="BC983">
        <v>1885166</v>
      </c>
      <c r="BD983">
        <v>1817683</v>
      </c>
      <c r="BE983">
        <v>1803897</v>
      </c>
      <c r="BF983">
        <v>13786</v>
      </c>
      <c r="BG983">
        <v>12195</v>
      </c>
      <c r="BH983">
        <v>5937</v>
      </c>
      <c r="BI983">
        <v>0</v>
      </c>
      <c r="BJ983">
        <v>2471</v>
      </c>
      <c r="BK983">
        <v>3787</v>
      </c>
      <c r="BL983">
        <v>1025</v>
      </c>
      <c r="BM983">
        <v>0</v>
      </c>
    </row>
    <row r="984" spans="36:65" x14ac:dyDescent="0.2">
      <c r="AJ984">
        <v>983</v>
      </c>
      <c r="AK984" t="s">
        <v>13</v>
      </c>
      <c r="AL984">
        <v>5261182</v>
      </c>
      <c r="AM984">
        <v>5047490</v>
      </c>
      <c r="AN984">
        <v>4938706</v>
      </c>
      <c r="AO984">
        <v>108784</v>
      </c>
      <c r="AP984">
        <v>107293</v>
      </c>
      <c r="AQ984">
        <v>0</v>
      </c>
      <c r="AR984">
        <v>33032</v>
      </c>
      <c r="AS984">
        <v>5703</v>
      </c>
      <c r="AT984">
        <v>68558</v>
      </c>
      <c r="AU984">
        <v>976</v>
      </c>
      <c r="AV984">
        <v>0</v>
      </c>
      <c r="AW984">
        <v>2.1496443971698909E-2</v>
      </c>
      <c r="BA984">
        <v>983</v>
      </c>
      <c r="BB984" t="s">
        <v>13</v>
      </c>
      <c r="BC984">
        <v>1883210</v>
      </c>
      <c r="BD984">
        <v>1803271</v>
      </c>
      <c r="BE984">
        <v>1764788</v>
      </c>
      <c r="BF984">
        <v>38483</v>
      </c>
      <c r="BG984">
        <v>37783</v>
      </c>
      <c r="BH984">
        <v>0</v>
      </c>
      <c r="BI984">
        <v>11140</v>
      </c>
      <c r="BJ984">
        <v>3216</v>
      </c>
      <c r="BK984">
        <v>23427</v>
      </c>
      <c r="BL984">
        <v>382</v>
      </c>
      <c r="BM984">
        <v>0</v>
      </c>
    </row>
    <row r="985" spans="36:65" x14ac:dyDescent="0.2">
      <c r="AJ985">
        <v>984</v>
      </c>
      <c r="AK985" t="s">
        <v>13</v>
      </c>
      <c r="AL985">
        <v>5292486</v>
      </c>
      <c r="AM985">
        <v>5065993</v>
      </c>
      <c r="AN985">
        <v>4997963</v>
      </c>
      <c r="AO985">
        <v>68030</v>
      </c>
      <c r="AP985">
        <v>66562</v>
      </c>
      <c r="AQ985">
        <v>0</v>
      </c>
      <c r="AR985">
        <v>3819</v>
      </c>
      <c r="AS985">
        <v>6824</v>
      </c>
      <c r="AT985">
        <v>55919</v>
      </c>
      <c r="AU985">
        <v>989</v>
      </c>
      <c r="AV985">
        <v>0</v>
      </c>
      <c r="AW985">
        <v>1.3559932754794829E-2</v>
      </c>
      <c r="BA985">
        <v>984</v>
      </c>
      <c r="BB985" t="s">
        <v>13</v>
      </c>
      <c r="BC985">
        <v>1888996</v>
      </c>
      <c r="BD985">
        <v>1805575</v>
      </c>
      <c r="BE985">
        <v>1780427</v>
      </c>
      <c r="BF985">
        <v>25148</v>
      </c>
      <c r="BG985">
        <v>24436</v>
      </c>
      <c r="BH985">
        <v>0</v>
      </c>
      <c r="BI985">
        <v>1685</v>
      </c>
      <c r="BJ985">
        <v>3069</v>
      </c>
      <c r="BK985">
        <v>19682</v>
      </c>
      <c r="BL985">
        <v>402</v>
      </c>
      <c r="BM985">
        <v>0</v>
      </c>
    </row>
    <row r="986" spans="36:65" x14ac:dyDescent="0.2">
      <c r="AJ986">
        <v>985</v>
      </c>
      <c r="AK986" t="s">
        <v>14</v>
      </c>
      <c r="AL986">
        <v>5320963</v>
      </c>
      <c r="AM986">
        <v>5123114</v>
      </c>
      <c r="AN986">
        <v>5101514</v>
      </c>
      <c r="AO986">
        <v>21600</v>
      </c>
      <c r="AP986">
        <v>20380</v>
      </c>
      <c r="AQ986">
        <v>6147</v>
      </c>
      <c r="AR986">
        <v>4704</v>
      </c>
      <c r="AS986">
        <v>9529</v>
      </c>
      <c r="AT986">
        <v>0</v>
      </c>
      <c r="AU986">
        <v>410</v>
      </c>
      <c r="AV986">
        <v>0</v>
      </c>
      <c r="AW986">
        <v>4.7319637397259936E-3</v>
      </c>
      <c r="BA986">
        <v>985</v>
      </c>
      <c r="BB986" t="s">
        <v>14</v>
      </c>
      <c r="BC986">
        <v>1890468</v>
      </c>
      <c r="BD986">
        <v>1814175</v>
      </c>
      <c r="BE986">
        <v>1802948</v>
      </c>
      <c r="BF986">
        <v>11227</v>
      </c>
      <c r="BG986">
        <v>10466</v>
      </c>
      <c r="BH986">
        <v>2779</v>
      </c>
      <c r="BI986">
        <v>2710</v>
      </c>
      <c r="BJ986">
        <v>4977</v>
      </c>
      <c r="BK986">
        <v>0</v>
      </c>
      <c r="BL986">
        <v>238</v>
      </c>
      <c r="BM986">
        <v>0</v>
      </c>
    </row>
    <row r="987" spans="36:65" x14ac:dyDescent="0.2">
      <c r="AJ987">
        <v>986</v>
      </c>
      <c r="AK987" t="s">
        <v>14</v>
      </c>
      <c r="AL987">
        <v>5333018</v>
      </c>
      <c r="AM987">
        <v>5128712</v>
      </c>
      <c r="AN987">
        <v>5109966</v>
      </c>
      <c r="AO987">
        <v>18746</v>
      </c>
      <c r="AP987">
        <v>17644</v>
      </c>
      <c r="AQ987">
        <v>5853</v>
      </c>
      <c r="AR987">
        <v>4724</v>
      </c>
      <c r="AS987">
        <v>7067</v>
      </c>
      <c r="AT987">
        <v>0</v>
      </c>
      <c r="AU987">
        <v>411</v>
      </c>
      <c r="AV987">
        <v>0</v>
      </c>
      <c r="AW987">
        <v>4.1115119885347549E-3</v>
      </c>
      <c r="BA987">
        <v>986</v>
      </c>
      <c r="BB987" t="s">
        <v>14</v>
      </c>
      <c r="BC987">
        <v>1889043</v>
      </c>
      <c r="BD987">
        <v>1809125</v>
      </c>
      <c r="BE987">
        <v>1799346</v>
      </c>
      <c r="BF987">
        <v>9779</v>
      </c>
      <c r="BG987">
        <v>9085</v>
      </c>
      <c r="BH987">
        <v>3082</v>
      </c>
      <c r="BI987">
        <v>2558</v>
      </c>
      <c r="BJ987">
        <v>3445</v>
      </c>
      <c r="BK987">
        <v>0</v>
      </c>
      <c r="BL987">
        <v>230</v>
      </c>
      <c r="BM987">
        <v>0</v>
      </c>
    </row>
    <row r="988" spans="36:65" x14ac:dyDescent="0.2">
      <c r="AJ988">
        <v>987</v>
      </c>
      <c r="AK988" t="s">
        <v>15</v>
      </c>
      <c r="AL988">
        <v>5338999</v>
      </c>
      <c r="AM988">
        <v>5180026</v>
      </c>
      <c r="AN988">
        <v>5162512</v>
      </c>
      <c r="AO988">
        <v>17514</v>
      </c>
      <c r="AP988">
        <v>12197</v>
      </c>
      <c r="AQ988">
        <v>5603</v>
      </c>
      <c r="AR988">
        <v>1373</v>
      </c>
      <c r="AS988">
        <v>0</v>
      </c>
      <c r="AT988">
        <v>5220</v>
      </c>
      <c r="AU988">
        <v>4620</v>
      </c>
      <c r="AV988">
        <v>0</v>
      </c>
      <c r="AW988">
        <v>3.7114564837470911E-3</v>
      </c>
      <c r="BA988">
        <v>987</v>
      </c>
      <c r="BB988" t="s">
        <v>15</v>
      </c>
      <c r="BC988">
        <v>1887159</v>
      </c>
      <c r="BD988">
        <v>1827735</v>
      </c>
      <c r="BE988">
        <v>1819240</v>
      </c>
      <c r="BF988">
        <v>8495</v>
      </c>
      <c r="BG988">
        <v>6187</v>
      </c>
      <c r="BH988">
        <v>3019</v>
      </c>
      <c r="BI988">
        <v>885</v>
      </c>
      <c r="BJ988">
        <v>0</v>
      </c>
      <c r="BK988">
        <v>2283</v>
      </c>
      <c r="BL988">
        <v>1842</v>
      </c>
      <c r="BM988">
        <v>0</v>
      </c>
    </row>
    <row r="989" spans="36:65" x14ac:dyDescent="0.2">
      <c r="AJ989">
        <v>988</v>
      </c>
      <c r="AK989" t="s">
        <v>16</v>
      </c>
      <c r="AL989">
        <v>5340325</v>
      </c>
      <c r="AM989">
        <v>5136361</v>
      </c>
      <c r="AN989">
        <v>5113463</v>
      </c>
      <c r="AO989">
        <v>22898</v>
      </c>
      <c r="AP989">
        <v>19620</v>
      </c>
      <c r="AQ989">
        <v>5603</v>
      </c>
      <c r="AR989">
        <v>0</v>
      </c>
      <c r="AS989">
        <v>7645</v>
      </c>
      <c r="AT989">
        <v>6372</v>
      </c>
      <c r="AU989">
        <v>2603</v>
      </c>
      <c r="AV989">
        <v>2</v>
      </c>
      <c r="AW989">
        <v>4.7512508445036279E-3</v>
      </c>
      <c r="BA989">
        <v>988</v>
      </c>
      <c r="BB989" t="s">
        <v>16</v>
      </c>
      <c r="BC989">
        <v>1886642</v>
      </c>
      <c r="BD989">
        <v>1808547</v>
      </c>
      <c r="BE989">
        <v>1798448</v>
      </c>
      <c r="BF989">
        <v>10099</v>
      </c>
      <c r="BG989">
        <v>8403</v>
      </c>
      <c r="BH989">
        <v>2463</v>
      </c>
      <c r="BI989">
        <v>0</v>
      </c>
      <c r="BJ989">
        <v>2597</v>
      </c>
      <c r="BK989">
        <v>3343</v>
      </c>
      <c r="BL989">
        <v>1304</v>
      </c>
      <c r="BM989">
        <v>0</v>
      </c>
    </row>
    <row r="990" spans="36:65" x14ac:dyDescent="0.2">
      <c r="AJ990">
        <v>989</v>
      </c>
      <c r="AK990" t="s">
        <v>13</v>
      </c>
      <c r="AL990">
        <v>5336829</v>
      </c>
      <c r="AM990">
        <v>5157432</v>
      </c>
      <c r="AN990">
        <v>5125151</v>
      </c>
      <c r="AO990">
        <v>32281</v>
      </c>
      <c r="AP990">
        <v>29442</v>
      </c>
      <c r="AQ990">
        <v>0</v>
      </c>
      <c r="AR990">
        <v>6785</v>
      </c>
      <c r="AS990">
        <v>3330</v>
      </c>
      <c r="AT990">
        <v>19327</v>
      </c>
      <c r="AU990">
        <v>2426</v>
      </c>
      <c r="AV990">
        <v>0</v>
      </c>
      <c r="AW990">
        <v>6.5070013693059071E-3</v>
      </c>
      <c r="BA990">
        <v>989</v>
      </c>
      <c r="BB990" t="s">
        <v>13</v>
      </c>
      <c r="BC990">
        <v>1878636</v>
      </c>
      <c r="BD990">
        <v>1811062</v>
      </c>
      <c r="BE990">
        <v>1797999</v>
      </c>
      <c r="BF990">
        <v>13063</v>
      </c>
      <c r="BG990">
        <v>11590</v>
      </c>
      <c r="BH990">
        <v>0</v>
      </c>
      <c r="BI990">
        <v>2676</v>
      </c>
      <c r="BJ990">
        <v>1873</v>
      </c>
      <c r="BK990">
        <v>7041</v>
      </c>
      <c r="BL990">
        <v>1161</v>
      </c>
      <c r="BM990">
        <v>0</v>
      </c>
    </row>
    <row r="991" spans="36:65" x14ac:dyDescent="0.2">
      <c r="AJ991">
        <v>990</v>
      </c>
      <c r="AK991" t="s">
        <v>14</v>
      </c>
      <c r="AL991">
        <v>5336749</v>
      </c>
      <c r="AM991">
        <v>4976964</v>
      </c>
      <c r="AN991">
        <v>4967985</v>
      </c>
      <c r="AO991">
        <v>8979</v>
      </c>
      <c r="AP991">
        <v>8388</v>
      </c>
      <c r="AQ991">
        <v>3363</v>
      </c>
      <c r="AR991">
        <v>2424</v>
      </c>
      <c r="AS991">
        <v>2601</v>
      </c>
      <c r="AT991">
        <v>0</v>
      </c>
      <c r="AU991">
        <v>245</v>
      </c>
      <c r="AV991">
        <v>0</v>
      </c>
      <c r="AW991">
        <v>2.0613869926272635E-3</v>
      </c>
      <c r="BA991">
        <v>990</v>
      </c>
      <c r="BB991" t="s">
        <v>14</v>
      </c>
      <c r="BC991">
        <v>1874768</v>
      </c>
      <c r="BD991">
        <v>1749575</v>
      </c>
      <c r="BE991">
        <v>1744688</v>
      </c>
      <c r="BF991">
        <v>4887</v>
      </c>
      <c r="BG991">
        <v>4511</v>
      </c>
      <c r="BH991">
        <v>1790</v>
      </c>
      <c r="BI991">
        <v>1342</v>
      </c>
      <c r="BJ991">
        <v>1379</v>
      </c>
      <c r="BK991">
        <v>0</v>
      </c>
      <c r="BL991">
        <v>119</v>
      </c>
      <c r="BM991">
        <v>0</v>
      </c>
    </row>
    <row r="992" spans="36:65" x14ac:dyDescent="0.2">
      <c r="AJ992">
        <v>991</v>
      </c>
      <c r="AK992" t="s">
        <v>14</v>
      </c>
      <c r="AL992">
        <v>5326251</v>
      </c>
      <c r="AM992">
        <v>5110745</v>
      </c>
      <c r="AN992">
        <v>5100859</v>
      </c>
      <c r="AO992">
        <v>9886</v>
      </c>
      <c r="AP992">
        <v>9283</v>
      </c>
      <c r="AQ992">
        <v>3172</v>
      </c>
      <c r="AR992">
        <v>3680</v>
      </c>
      <c r="AS992">
        <v>2431</v>
      </c>
      <c r="AT992">
        <v>0</v>
      </c>
      <c r="AU992">
        <v>321</v>
      </c>
      <c r="AV992">
        <v>1</v>
      </c>
      <c r="AW992">
        <v>2.2028992229409967E-3</v>
      </c>
      <c r="BA992">
        <v>991</v>
      </c>
      <c r="BB992" t="s">
        <v>14</v>
      </c>
      <c r="BC992">
        <v>1866963</v>
      </c>
      <c r="BD992">
        <v>1788345</v>
      </c>
      <c r="BE992">
        <v>1783033</v>
      </c>
      <c r="BF992">
        <v>5312</v>
      </c>
      <c r="BG992">
        <v>4911</v>
      </c>
      <c r="BH992">
        <v>1639</v>
      </c>
      <c r="BI992">
        <v>1949</v>
      </c>
      <c r="BJ992">
        <v>1323</v>
      </c>
      <c r="BK992">
        <v>0</v>
      </c>
      <c r="BL992">
        <v>155</v>
      </c>
      <c r="BM992">
        <v>0</v>
      </c>
    </row>
    <row r="993" spans="36:65" x14ac:dyDescent="0.2">
      <c r="AJ993">
        <v>992</v>
      </c>
      <c r="AK993" t="s">
        <v>16</v>
      </c>
      <c r="AL993">
        <v>5317204</v>
      </c>
      <c r="AM993">
        <v>5140773</v>
      </c>
      <c r="AN993">
        <v>5049444</v>
      </c>
      <c r="AO993">
        <v>91329</v>
      </c>
      <c r="AP993">
        <v>66541</v>
      </c>
      <c r="AQ993">
        <v>26288</v>
      </c>
      <c r="AR993">
        <v>0</v>
      </c>
      <c r="AS993">
        <v>9463</v>
      </c>
      <c r="AT993">
        <v>30789</v>
      </c>
      <c r="AU993">
        <v>23317</v>
      </c>
      <c r="AV993">
        <v>0</v>
      </c>
      <c r="AW993">
        <v>1.8183889136799095E-2</v>
      </c>
      <c r="BA993">
        <v>992</v>
      </c>
      <c r="BB993" t="s">
        <v>16</v>
      </c>
      <c r="BC993">
        <v>1861803</v>
      </c>
      <c r="BD993">
        <v>1794982</v>
      </c>
      <c r="BE993">
        <v>1760192</v>
      </c>
      <c r="BF993">
        <v>34790</v>
      </c>
      <c r="BG993">
        <v>25200</v>
      </c>
      <c r="BH993">
        <v>9973</v>
      </c>
      <c r="BI993">
        <v>0</v>
      </c>
      <c r="BJ993">
        <v>3644</v>
      </c>
      <c r="BK993">
        <v>11583</v>
      </c>
      <c r="BL993">
        <v>8896</v>
      </c>
      <c r="BM993">
        <v>0</v>
      </c>
    </row>
    <row r="994" spans="36:65" x14ac:dyDescent="0.2">
      <c r="AJ994">
        <v>993</v>
      </c>
      <c r="AK994" t="s">
        <v>14</v>
      </c>
      <c r="AL994">
        <v>5297970</v>
      </c>
      <c r="AM994">
        <v>5074806</v>
      </c>
      <c r="AN994">
        <v>5051600</v>
      </c>
      <c r="AO994">
        <v>23206</v>
      </c>
      <c r="AP994">
        <v>22761</v>
      </c>
      <c r="AQ994">
        <v>6434</v>
      </c>
      <c r="AR994">
        <v>6856</v>
      </c>
      <c r="AS994">
        <v>9471</v>
      </c>
      <c r="AT994">
        <v>0</v>
      </c>
      <c r="AU994">
        <v>178</v>
      </c>
      <c r="AV994">
        <v>0</v>
      </c>
      <c r="AW994">
        <v>5.2294616967788763E-3</v>
      </c>
      <c r="BA994">
        <v>993</v>
      </c>
      <c r="BB994" t="s">
        <v>14</v>
      </c>
      <c r="BC994">
        <v>1851049</v>
      </c>
      <c r="BD994">
        <v>1770258</v>
      </c>
      <c r="BE994">
        <v>1757668</v>
      </c>
      <c r="BF994">
        <v>12590</v>
      </c>
      <c r="BG994">
        <v>12293</v>
      </c>
      <c r="BH994">
        <v>3606</v>
      </c>
      <c r="BI994">
        <v>3266</v>
      </c>
      <c r="BJ994">
        <v>5421</v>
      </c>
      <c r="BK994">
        <v>0</v>
      </c>
      <c r="BL994">
        <v>87</v>
      </c>
      <c r="BM994">
        <v>0</v>
      </c>
    </row>
    <row r="995" spans="36:65" x14ac:dyDescent="0.2">
      <c r="AJ995">
        <v>994</v>
      </c>
      <c r="AK995" t="s">
        <v>14</v>
      </c>
      <c r="AL995">
        <v>5288717</v>
      </c>
      <c r="AM995">
        <v>5116236</v>
      </c>
      <c r="AN995">
        <v>5102970</v>
      </c>
      <c r="AO995">
        <v>13266</v>
      </c>
      <c r="AP995">
        <v>12818</v>
      </c>
      <c r="AQ995">
        <v>4236</v>
      </c>
      <c r="AR995">
        <v>4112</v>
      </c>
      <c r="AS995">
        <v>4470</v>
      </c>
      <c r="AT995">
        <v>0</v>
      </c>
      <c r="AU995">
        <v>193</v>
      </c>
      <c r="AV995">
        <v>0</v>
      </c>
      <c r="AW995">
        <v>2.9591597111289568E-3</v>
      </c>
      <c r="BA995">
        <v>994</v>
      </c>
      <c r="BB995" t="s">
        <v>14</v>
      </c>
      <c r="BC995">
        <v>1847484</v>
      </c>
      <c r="BD995">
        <v>1782344</v>
      </c>
      <c r="BE995">
        <v>1775196</v>
      </c>
      <c r="BF995">
        <v>7148</v>
      </c>
      <c r="BG995">
        <v>6848</v>
      </c>
      <c r="BH995">
        <v>2158</v>
      </c>
      <c r="BI995">
        <v>2486</v>
      </c>
      <c r="BJ995">
        <v>2204</v>
      </c>
      <c r="BK995">
        <v>0</v>
      </c>
      <c r="BL995">
        <v>94</v>
      </c>
      <c r="BM995">
        <v>0</v>
      </c>
    </row>
    <row r="996" spans="36:65" x14ac:dyDescent="0.2">
      <c r="AJ996">
        <v>995</v>
      </c>
      <c r="AK996" t="s">
        <v>13</v>
      </c>
      <c r="AL996">
        <v>5280342</v>
      </c>
      <c r="AM996">
        <v>5047155</v>
      </c>
      <c r="AN996">
        <v>4972994</v>
      </c>
      <c r="AO996">
        <v>74161</v>
      </c>
      <c r="AP996">
        <v>26436</v>
      </c>
      <c r="AQ996">
        <v>0</v>
      </c>
      <c r="AR996">
        <v>2345</v>
      </c>
      <c r="AS996">
        <v>5616</v>
      </c>
      <c r="AT996">
        <v>18473</v>
      </c>
      <c r="AU996">
        <v>46861</v>
      </c>
      <c r="AV996">
        <v>0</v>
      </c>
      <c r="AW996">
        <v>1.4865722671686458E-2</v>
      </c>
      <c r="BA996">
        <v>995</v>
      </c>
      <c r="BB996" t="s">
        <v>13</v>
      </c>
      <c r="BC996">
        <v>1840947</v>
      </c>
      <c r="BD996">
        <v>1753658</v>
      </c>
      <c r="BE996">
        <v>1726720</v>
      </c>
      <c r="BF996">
        <v>26938</v>
      </c>
      <c r="BG996">
        <v>9903</v>
      </c>
      <c r="BH996">
        <v>0</v>
      </c>
      <c r="BI996">
        <v>965</v>
      </c>
      <c r="BJ996">
        <v>3024</v>
      </c>
      <c r="BK996">
        <v>5914</v>
      </c>
      <c r="BL996">
        <v>16699</v>
      </c>
      <c r="BM996">
        <v>0</v>
      </c>
    </row>
    <row r="997" spans="36:65" x14ac:dyDescent="0.2">
      <c r="AJ997">
        <v>996</v>
      </c>
      <c r="AK997" t="s">
        <v>14</v>
      </c>
      <c r="AL997">
        <v>5275311</v>
      </c>
      <c r="AM997">
        <v>4997855</v>
      </c>
      <c r="AN997">
        <v>4981034</v>
      </c>
      <c r="AO997">
        <v>16821</v>
      </c>
      <c r="AP997">
        <v>16181</v>
      </c>
      <c r="AQ997">
        <v>5924</v>
      </c>
      <c r="AR997">
        <v>3953</v>
      </c>
      <c r="AS997">
        <v>6304</v>
      </c>
      <c r="AT997">
        <v>0</v>
      </c>
      <c r="AU997">
        <v>152</v>
      </c>
      <c r="AV997">
        <v>0</v>
      </c>
      <c r="AW997">
        <v>3.8263922051268045E-3</v>
      </c>
      <c r="BA997">
        <v>996</v>
      </c>
      <c r="BB997" t="s">
        <v>14</v>
      </c>
      <c r="BC997">
        <v>1835727</v>
      </c>
      <c r="BD997">
        <v>1738778</v>
      </c>
      <c r="BE997">
        <v>1729822</v>
      </c>
      <c r="BF997">
        <v>8956</v>
      </c>
      <c r="BG997">
        <v>8537</v>
      </c>
      <c r="BH997">
        <v>3227</v>
      </c>
      <c r="BI997">
        <v>1942</v>
      </c>
      <c r="BJ997">
        <v>3368</v>
      </c>
      <c r="BK997">
        <v>0</v>
      </c>
      <c r="BL997">
        <v>78</v>
      </c>
      <c r="BM997">
        <v>0</v>
      </c>
    </row>
    <row r="998" spans="36:65" x14ac:dyDescent="0.2">
      <c r="AJ998">
        <v>997</v>
      </c>
      <c r="AK998" t="s">
        <v>14</v>
      </c>
      <c r="AL998">
        <v>5254660</v>
      </c>
      <c r="AM998">
        <v>5009039</v>
      </c>
      <c r="AN998">
        <v>4990309</v>
      </c>
      <c r="AO998">
        <v>18730</v>
      </c>
      <c r="AP998">
        <v>18122</v>
      </c>
      <c r="AQ998">
        <v>6704</v>
      </c>
      <c r="AR998">
        <v>6577</v>
      </c>
      <c r="AS998">
        <v>4841</v>
      </c>
      <c r="AT998">
        <v>0</v>
      </c>
      <c r="AU998">
        <v>172</v>
      </c>
      <c r="AV998">
        <v>0</v>
      </c>
      <c r="AW998">
        <v>4.3213491909332331E-3</v>
      </c>
      <c r="BA998">
        <v>997</v>
      </c>
      <c r="BB998" t="s">
        <v>14</v>
      </c>
      <c r="BC998">
        <v>1822388</v>
      </c>
      <c r="BD998">
        <v>1735151</v>
      </c>
      <c r="BE998">
        <v>1724737</v>
      </c>
      <c r="BF998">
        <v>10414</v>
      </c>
      <c r="BG998">
        <v>10005</v>
      </c>
      <c r="BH998">
        <v>3618</v>
      </c>
      <c r="BI998">
        <v>3685</v>
      </c>
      <c r="BJ998">
        <v>2702</v>
      </c>
      <c r="BK998">
        <v>0</v>
      </c>
      <c r="BL998">
        <v>94</v>
      </c>
      <c r="BM998">
        <v>0</v>
      </c>
    </row>
    <row r="999" spans="36:65" x14ac:dyDescent="0.2">
      <c r="AJ999">
        <v>998</v>
      </c>
      <c r="AK999" t="s">
        <v>16</v>
      </c>
      <c r="AL999">
        <v>5241024</v>
      </c>
      <c r="AM999">
        <v>5094154</v>
      </c>
      <c r="AN999">
        <v>5036919</v>
      </c>
      <c r="AO999">
        <v>57235</v>
      </c>
      <c r="AP999">
        <v>40966</v>
      </c>
      <c r="AQ999">
        <v>16571</v>
      </c>
      <c r="AR999">
        <v>0</v>
      </c>
      <c r="AS999">
        <v>5798</v>
      </c>
      <c r="AT999">
        <v>18596</v>
      </c>
      <c r="AU999">
        <v>14932</v>
      </c>
      <c r="AV999">
        <v>0</v>
      </c>
      <c r="AW999">
        <v>1.1671692846439713E-2</v>
      </c>
      <c r="BA999">
        <v>998</v>
      </c>
      <c r="BB999" t="s">
        <v>16</v>
      </c>
      <c r="BC999">
        <v>1814262</v>
      </c>
      <c r="BD999">
        <v>1757637</v>
      </c>
      <c r="BE999">
        <v>1734900</v>
      </c>
      <c r="BF999">
        <v>22737</v>
      </c>
      <c r="BG999">
        <v>16294</v>
      </c>
      <c r="BH999">
        <v>6551</v>
      </c>
      <c r="BI999">
        <v>0</v>
      </c>
      <c r="BJ999">
        <v>2709</v>
      </c>
      <c r="BK999">
        <v>7034</v>
      </c>
      <c r="BL999">
        <v>5744</v>
      </c>
      <c r="BM999">
        <v>0</v>
      </c>
    </row>
    <row r="1000" spans="36:65" x14ac:dyDescent="0.2">
      <c r="AJ1000">
        <v>999</v>
      </c>
      <c r="AK1000" t="s">
        <v>14</v>
      </c>
      <c r="AL1000">
        <v>5214774</v>
      </c>
      <c r="AM1000">
        <v>4902102</v>
      </c>
      <c r="AN1000">
        <v>4871151</v>
      </c>
      <c r="AO1000">
        <v>30951</v>
      </c>
      <c r="AP1000">
        <v>30173</v>
      </c>
      <c r="AQ1000">
        <v>9066</v>
      </c>
      <c r="AR1000">
        <v>7983</v>
      </c>
      <c r="AS1000">
        <v>13124</v>
      </c>
      <c r="AT1000">
        <v>0</v>
      </c>
      <c r="AU1000">
        <v>279</v>
      </c>
      <c r="AV1000">
        <v>1</v>
      </c>
      <c r="AW1000">
        <v>7.3644049766108145E-3</v>
      </c>
      <c r="BA1000">
        <v>999</v>
      </c>
      <c r="BB1000" t="s">
        <v>14</v>
      </c>
      <c r="BC1000">
        <v>1800133</v>
      </c>
      <c r="BD1000">
        <v>1692185</v>
      </c>
      <c r="BE1000">
        <v>1674573</v>
      </c>
      <c r="BF1000">
        <v>17612</v>
      </c>
      <c r="BG1000">
        <v>17099</v>
      </c>
      <c r="BH1000">
        <v>5337</v>
      </c>
      <c r="BI1000">
        <v>3953</v>
      </c>
      <c r="BJ1000">
        <v>7809</v>
      </c>
      <c r="BK1000">
        <v>0</v>
      </c>
      <c r="BL1000">
        <v>215</v>
      </c>
      <c r="BM1000">
        <v>0</v>
      </c>
    </row>
    <row r="1001" spans="36:65" x14ac:dyDescent="0.2">
      <c r="AJ1001">
        <v>1000</v>
      </c>
      <c r="AK1001" t="s">
        <v>14</v>
      </c>
      <c r="AL1001">
        <v>5196484</v>
      </c>
      <c r="AM1001">
        <v>5008551</v>
      </c>
      <c r="AN1001">
        <v>4992166</v>
      </c>
      <c r="AO1001">
        <v>16385</v>
      </c>
      <c r="AP1001">
        <v>15528</v>
      </c>
      <c r="AQ1001">
        <v>5659</v>
      </c>
      <c r="AR1001">
        <v>4800</v>
      </c>
      <c r="AS1001">
        <v>5069</v>
      </c>
      <c r="AT1001">
        <v>0</v>
      </c>
      <c r="AU1001">
        <v>409</v>
      </c>
      <c r="AV1001">
        <v>0</v>
      </c>
      <c r="AW1001">
        <v>3.7910030900879486E-3</v>
      </c>
      <c r="BA1001">
        <v>1000</v>
      </c>
      <c r="BB1001" t="s">
        <v>14</v>
      </c>
      <c r="BC1001">
        <v>1792770</v>
      </c>
      <c r="BD1001">
        <v>1722649</v>
      </c>
      <c r="BE1001">
        <v>1713516</v>
      </c>
      <c r="BF1001">
        <v>9133</v>
      </c>
      <c r="BG1001">
        <v>8603</v>
      </c>
      <c r="BH1001">
        <v>3218</v>
      </c>
      <c r="BI1001">
        <v>2701</v>
      </c>
      <c r="BJ1001">
        <v>2684</v>
      </c>
      <c r="BK1001">
        <v>0</v>
      </c>
      <c r="BL1001">
        <v>242</v>
      </c>
      <c r="BM1001">
        <v>0</v>
      </c>
    </row>
    <row r="1002" spans="36:65" x14ac:dyDescent="0.2">
      <c r="AJ1002">
        <v>1001</v>
      </c>
      <c r="AK1002" t="s">
        <v>13</v>
      </c>
      <c r="AL1002">
        <v>5171727</v>
      </c>
      <c r="AM1002">
        <v>4882652</v>
      </c>
      <c r="AN1002">
        <v>4810551</v>
      </c>
      <c r="AO1002">
        <v>72101</v>
      </c>
      <c r="AP1002">
        <v>28050</v>
      </c>
      <c r="AQ1002">
        <v>0</v>
      </c>
      <c r="AR1002">
        <v>2700</v>
      </c>
      <c r="AS1002">
        <v>5251</v>
      </c>
      <c r="AT1002">
        <v>20099</v>
      </c>
      <c r="AU1002">
        <v>42786</v>
      </c>
      <c r="AV1002">
        <v>0</v>
      </c>
      <c r="AW1002">
        <v>1.5149483170012646E-2</v>
      </c>
      <c r="BA1002">
        <v>1001</v>
      </c>
      <c r="BB1002" t="s">
        <v>13</v>
      </c>
      <c r="BC1002">
        <v>1778902</v>
      </c>
      <c r="BD1002">
        <v>1671631</v>
      </c>
      <c r="BE1002">
        <v>1644438</v>
      </c>
      <c r="BF1002">
        <v>27193</v>
      </c>
      <c r="BG1002">
        <v>10652</v>
      </c>
      <c r="BH1002">
        <v>0</v>
      </c>
      <c r="BI1002">
        <v>1363</v>
      </c>
      <c r="BJ1002">
        <v>2640</v>
      </c>
      <c r="BK1002">
        <v>6649</v>
      </c>
      <c r="BL1002">
        <v>15544</v>
      </c>
      <c r="BM1002">
        <v>0</v>
      </c>
    </row>
    <row r="1003" spans="36:65" x14ac:dyDescent="0.2">
      <c r="AJ1003">
        <v>1002</v>
      </c>
      <c r="AK1003" t="s">
        <v>14</v>
      </c>
      <c r="AL1003">
        <v>5160017</v>
      </c>
      <c r="AM1003">
        <v>4977857</v>
      </c>
      <c r="AN1003">
        <v>4956401</v>
      </c>
      <c r="AO1003">
        <v>21456</v>
      </c>
      <c r="AP1003">
        <v>18954</v>
      </c>
      <c r="AQ1003">
        <v>7298</v>
      </c>
      <c r="AR1003">
        <v>5112</v>
      </c>
      <c r="AS1003">
        <v>6544</v>
      </c>
      <c r="AT1003">
        <v>0</v>
      </c>
      <c r="AU1003">
        <v>1448</v>
      </c>
      <c r="AV1003">
        <v>1</v>
      </c>
      <c r="AW1003">
        <v>4.805462017883887E-3</v>
      </c>
      <c r="BA1003">
        <v>1002</v>
      </c>
      <c r="BB1003" t="s">
        <v>14</v>
      </c>
      <c r="BC1003">
        <v>1771846</v>
      </c>
      <c r="BD1003">
        <v>1702458</v>
      </c>
      <c r="BE1003">
        <v>1691812</v>
      </c>
      <c r="BF1003">
        <v>10646</v>
      </c>
      <c r="BG1003">
        <v>9418</v>
      </c>
      <c r="BH1003">
        <v>3811</v>
      </c>
      <c r="BI1003">
        <v>2496</v>
      </c>
      <c r="BJ1003">
        <v>3111</v>
      </c>
      <c r="BK1003">
        <v>0</v>
      </c>
      <c r="BL1003">
        <v>582</v>
      </c>
      <c r="BM1003">
        <v>0</v>
      </c>
    </row>
    <row r="1004" spans="36:65" x14ac:dyDescent="0.2">
      <c r="AJ1004">
        <v>1003</v>
      </c>
      <c r="AK1004" t="s">
        <v>14</v>
      </c>
      <c r="AL1004">
        <v>5122510</v>
      </c>
      <c r="AM1004">
        <v>4871672</v>
      </c>
      <c r="AN1004">
        <v>4841950</v>
      </c>
      <c r="AO1004">
        <v>29722</v>
      </c>
      <c r="AP1004">
        <v>27145</v>
      </c>
      <c r="AQ1004">
        <v>12120</v>
      </c>
      <c r="AR1004">
        <v>7094</v>
      </c>
      <c r="AS1004">
        <v>7931</v>
      </c>
      <c r="AT1004">
        <v>0</v>
      </c>
      <c r="AU1004">
        <v>1246</v>
      </c>
      <c r="AV1004">
        <v>0</v>
      </c>
      <c r="AW1004">
        <v>6.7790828758521847E-3</v>
      </c>
      <c r="BA1004">
        <v>1003</v>
      </c>
      <c r="BB1004" t="s">
        <v>14</v>
      </c>
      <c r="BC1004">
        <v>1755784</v>
      </c>
      <c r="BD1004">
        <v>1665938</v>
      </c>
      <c r="BE1004">
        <v>1651341</v>
      </c>
      <c r="BF1004">
        <v>14597</v>
      </c>
      <c r="BG1004">
        <v>13366</v>
      </c>
      <c r="BH1004">
        <v>5681</v>
      </c>
      <c r="BI1004">
        <v>3867</v>
      </c>
      <c r="BJ1004">
        <v>3818</v>
      </c>
      <c r="BK1004">
        <v>0</v>
      </c>
      <c r="BL1004">
        <v>543</v>
      </c>
      <c r="BM1004">
        <v>0</v>
      </c>
    </row>
    <row r="1005" spans="36:65" x14ac:dyDescent="0.2">
      <c r="AJ1005">
        <v>1004</v>
      </c>
      <c r="AK1005" t="s">
        <v>16</v>
      </c>
      <c r="AL1005">
        <v>5104266</v>
      </c>
      <c r="AM1005">
        <v>4972046</v>
      </c>
      <c r="AN1005">
        <v>4891281</v>
      </c>
      <c r="AO1005">
        <v>80765</v>
      </c>
      <c r="AP1005">
        <v>73361</v>
      </c>
      <c r="AQ1005">
        <v>26463</v>
      </c>
      <c r="AR1005">
        <v>0</v>
      </c>
      <c r="AS1005">
        <v>10683</v>
      </c>
      <c r="AT1005">
        <v>36215</v>
      </c>
      <c r="AU1005">
        <v>5300</v>
      </c>
      <c r="AV1005">
        <v>0</v>
      </c>
      <c r="AW1005">
        <v>1.6736922414382554E-2</v>
      </c>
      <c r="BA1005">
        <v>1004</v>
      </c>
      <c r="BB1005" t="s">
        <v>16</v>
      </c>
      <c r="BC1005">
        <v>1749975</v>
      </c>
      <c r="BD1005">
        <v>1696922</v>
      </c>
      <c r="BE1005">
        <v>1666069</v>
      </c>
      <c r="BF1005">
        <v>30853</v>
      </c>
      <c r="BG1005">
        <v>27933</v>
      </c>
      <c r="BH1005">
        <v>10025</v>
      </c>
      <c r="BI1005">
        <v>0</v>
      </c>
      <c r="BJ1005">
        <v>4109</v>
      </c>
      <c r="BK1005">
        <v>13799</v>
      </c>
      <c r="BL1005">
        <v>2071</v>
      </c>
      <c r="BM1005">
        <v>0</v>
      </c>
    </row>
    <row r="1006" spans="36:65" x14ac:dyDescent="0.2">
      <c r="AJ1006">
        <v>1005</v>
      </c>
      <c r="AK1006" t="s">
        <v>13</v>
      </c>
      <c r="AL1006">
        <v>5089142</v>
      </c>
      <c r="AM1006">
        <v>4832766</v>
      </c>
      <c r="AN1006">
        <v>4774272</v>
      </c>
      <c r="AO1006">
        <v>58494</v>
      </c>
      <c r="AP1006">
        <v>55817</v>
      </c>
      <c r="AQ1006">
        <v>0</v>
      </c>
      <c r="AR1006">
        <v>12294</v>
      </c>
      <c r="AS1006">
        <v>8922</v>
      </c>
      <c r="AT1006">
        <v>34601</v>
      </c>
      <c r="AU1006">
        <v>1454</v>
      </c>
      <c r="AV1006">
        <v>0</v>
      </c>
      <c r="AW1006">
        <v>1.2202043789137508E-2</v>
      </c>
      <c r="BA1006">
        <v>1005</v>
      </c>
      <c r="BB1006" t="s">
        <v>13</v>
      </c>
      <c r="BC1006">
        <v>1748569</v>
      </c>
      <c r="BD1006">
        <v>1652541</v>
      </c>
      <c r="BE1006">
        <v>1631901</v>
      </c>
      <c r="BF1006">
        <v>20640</v>
      </c>
      <c r="BG1006">
        <v>19405</v>
      </c>
      <c r="BH1006">
        <v>0</v>
      </c>
      <c r="BI1006">
        <v>4449</v>
      </c>
      <c r="BJ1006">
        <v>3950</v>
      </c>
      <c r="BK1006">
        <v>11006</v>
      </c>
      <c r="BL1006">
        <v>711</v>
      </c>
      <c r="BM1006">
        <v>0</v>
      </c>
    </row>
    <row r="1007" spans="36:65" x14ac:dyDescent="0.2">
      <c r="AJ1007">
        <v>1006</v>
      </c>
      <c r="AK1007" t="s">
        <v>16</v>
      </c>
      <c r="AL1007">
        <v>5076991</v>
      </c>
      <c r="AM1007">
        <v>4907782</v>
      </c>
      <c r="AN1007">
        <v>4831405</v>
      </c>
      <c r="AO1007">
        <v>76377</v>
      </c>
      <c r="AP1007">
        <v>71750</v>
      </c>
      <c r="AQ1007">
        <v>36395</v>
      </c>
      <c r="AR1007">
        <v>0</v>
      </c>
      <c r="AS1007">
        <v>6566</v>
      </c>
      <c r="AT1007">
        <v>28788</v>
      </c>
      <c r="AU1007">
        <v>1912</v>
      </c>
      <c r="AV1007">
        <v>0</v>
      </c>
      <c r="AW1007">
        <v>1.5988322887641192E-2</v>
      </c>
      <c r="BA1007">
        <v>1006</v>
      </c>
      <c r="BB1007" t="s">
        <v>16</v>
      </c>
      <c r="BC1007">
        <v>1750295</v>
      </c>
      <c r="BD1007">
        <v>1679463</v>
      </c>
      <c r="BE1007">
        <v>1650521</v>
      </c>
      <c r="BF1007">
        <v>28942</v>
      </c>
      <c r="BG1007">
        <v>26837</v>
      </c>
      <c r="BH1007">
        <v>12124</v>
      </c>
      <c r="BI1007">
        <v>0</v>
      </c>
      <c r="BJ1007">
        <v>3366</v>
      </c>
      <c r="BK1007">
        <v>11347</v>
      </c>
      <c r="BL1007">
        <v>916</v>
      </c>
      <c r="BM1007">
        <v>0</v>
      </c>
    </row>
    <row r="1008" spans="36:65" x14ac:dyDescent="0.2">
      <c r="AJ1008">
        <v>1007</v>
      </c>
      <c r="AK1008" t="s">
        <v>13</v>
      </c>
      <c r="AL1008">
        <v>5050749</v>
      </c>
      <c r="AM1008">
        <v>4757927</v>
      </c>
      <c r="AN1008">
        <v>4667672</v>
      </c>
      <c r="AO1008">
        <v>90255</v>
      </c>
      <c r="AP1008">
        <v>83086</v>
      </c>
      <c r="AQ1008">
        <v>0</v>
      </c>
      <c r="AR1008">
        <v>15282</v>
      </c>
      <c r="AS1008">
        <v>20756</v>
      </c>
      <c r="AT1008">
        <v>47048</v>
      </c>
      <c r="AU1008">
        <v>3175</v>
      </c>
      <c r="AV1008">
        <v>5</v>
      </c>
      <c r="AW1008">
        <v>1.9511545701062769E-2</v>
      </c>
      <c r="BA1008">
        <v>1007</v>
      </c>
      <c r="BB1008" t="s">
        <v>13</v>
      </c>
      <c r="BC1008">
        <v>1749276</v>
      </c>
      <c r="BD1008">
        <v>1641771</v>
      </c>
      <c r="BE1008">
        <v>1607158</v>
      </c>
      <c r="BF1008">
        <v>34613</v>
      </c>
      <c r="BG1008">
        <v>31574</v>
      </c>
      <c r="BH1008">
        <v>0</v>
      </c>
      <c r="BI1008">
        <v>6074</v>
      </c>
      <c r="BJ1008">
        <v>8746</v>
      </c>
      <c r="BK1008">
        <v>16754</v>
      </c>
      <c r="BL1008">
        <v>1348</v>
      </c>
      <c r="BM1008">
        <v>1</v>
      </c>
    </row>
    <row r="1009" spans="36:65" x14ac:dyDescent="0.2">
      <c r="AJ1009">
        <v>1008</v>
      </c>
      <c r="AK1009" t="s">
        <v>13</v>
      </c>
      <c r="AL1009">
        <v>5046972</v>
      </c>
      <c r="AM1009">
        <v>4637257</v>
      </c>
      <c r="AN1009">
        <v>4511261</v>
      </c>
      <c r="AO1009">
        <v>125996</v>
      </c>
      <c r="AP1009">
        <v>117807</v>
      </c>
      <c r="AQ1009">
        <v>0</v>
      </c>
      <c r="AR1009">
        <v>22602</v>
      </c>
      <c r="AS1009">
        <v>48595</v>
      </c>
      <c r="AT1009">
        <v>46609</v>
      </c>
      <c r="AU1009">
        <v>3050</v>
      </c>
      <c r="AV1009">
        <v>0</v>
      </c>
      <c r="AW1009">
        <v>2.8327318272961925E-2</v>
      </c>
      <c r="BA1009">
        <v>1008</v>
      </c>
      <c r="BB1009" t="s">
        <v>13</v>
      </c>
      <c r="BC1009">
        <v>1759529</v>
      </c>
      <c r="BD1009">
        <v>1612611</v>
      </c>
      <c r="BE1009">
        <v>1561565</v>
      </c>
      <c r="BF1009">
        <v>51046</v>
      </c>
      <c r="BG1009">
        <v>47676</v>
      </c>
      <c r="BH1009">
        <v>0</v>
      </c>
      <c r="BI1009">
        <v>10686</v>
      </c>
      <c r="BJ1009">
        <v>19759</v>
      </c>
      <c r="BK1009">
        <v>17230</v>
      </c>
      <c r="BL1009">
        <v>1320</v>
      </c>
      <c r="BM1009">
        <v>1</v>
      </c>
    </row>
    <row r="1010" spans="36:65" x14ac:dyDescent="0.2">
      <c r="AJ1010">
        <v>1009</v>
      </c>
      <c r="AK1010" t="s">
        <v>14</v>
      </c>
      <c r="AL1010">
        <v>5038509</v>
      </c>
      <c r="AM1010">
        <v>4814828</v>
      </c>
      <c r="AN1010">
        <v>4651952</v>
      </c>
      <c r="AO1010">
        <v>162876</v>
      </c>
      <c r="AP1010">
        <v>129583</v>
      </c>
      <c r="AQ1010">
        <v>31869</v>
      </c>
      <c r="AR1010">
        <v>67866</v>
      </c>
      <c r="AS1010">
        <v>29847</v>
      </c>
      <c r="AT1010">
        <v>0</v>
      </c>
      <c r="AU1010">
        <v>26352</v>
      </c>
      <c r="AV1010">
        <v>1</v>
      </c>
      <c r="AW1010">
        <v>3.6961413817194533E-2</v>
      </c>
      <c r="BA1010">
        <v>1009</v>
      </c>
      <c r="BB1010" t="s">
        <v>14</v>
      </c>
      <c r="BC1010">
        <v>1768024</v>
      </c>
      <c r="BD1010">
        <v>1673479</v>
      </c>
      <c r="BE1010">
        <v>1596538</v>
      </c>
      <c r="BF1010">
        <v>76941</v>
      </c>
      <c r="BG1010">
        <v>61183</v>
      </c>
      <c r="BH1010">
        <v>13644</v>
      </c>
      <c r="BI1010">
        <v>33240</v>
      </c>
      <c r="BJ1010">
        <v>14299</v>
      </c>
      <c r="BK1010">
        <v>0</v>
      </c>
      <c r="BL1010">
        <v>12578</v>
      </c>
      <c r="BM1010">
        <v>0</v>
      </c>
    </row>
    <row r="1011" spans="36:65" x14ac:dyDescent="0.2">
      <c r="AJ1011">
        <v>1010</v>
      </c>
      <c r="AK1011" t="s">
        <v>15</v>
      </c>
      <c r="AL1011">
        <v>5028495</v>
      </c>
      <c r="AM1011">
        <v>4740003</v>
      </c>
      <c r="AN1011">
        <v>4674387</v>
      </c>
      <c r="AO1011">
        <v>65616</v>
      </c>
      <c r="AP1011">
        <v>63323</v>
      </c>
      <c r="AQ1011">
        <v>28828</v>
      </c>
      <c r="AR1011">
        <v>18237</v>
      </c>
      <c r="AS1011">
        <v>0</v>
      </c>
      <c r="AT1011">
        <v>16258</v>
      </c>
      <c r="AU1011">
        <v>197</v>
      </c>
      <c r="AV1011">
        <v>3</v>
      </c>
      <c r="AW1011">
        <v>1.5130701070496867E-2</v>
      </c>
      <c r="BA1011">
        <v>1010</v>
      </c>
      <c r="BB1011" t="s">
        <v>15</v>
      </c>
      <c r="BC1011">
        <v>1769504</v>
      </c>
      <c r="BD1011">
        <v>1663005</v>
      </c>
      <c r="BE1011">
        <v>1631739</v>
      </c>
      <c r="BF1011">
        <v>31266</v>
      </c>
      <c r="BG1011">
        <v>30135</v>
      </c>
      <c r="BH1011">
        <v>13449</v>
      </c>
      <c r="BI1011">
        <v>9006</v>
      </c>
      <c r="BJ1011">
        <v>0</v>
      </c>
      <c r="BK1011">
        <v>7680</v>
      </c>
      <c r="BL1011">
        <v>118</v>
      </c>
      <c r="BM1011">
        <v>0</v>
      </c>
    </row>
    <row r="1012" spans="36:65" x14ac:dyDescent="0.2">
      <c r="AJ1012">
        <v>1011</v>
      </c>
      <c r="AK1012" t="s">
        <v>15</v>
      </c>
      <c r="AL1012">
        <v>5018380</v>
      </c>
      <c r="AM1012">
        <v>4775011</v>
      </c>
      <c r="AN1012">
        <v>4734054</v>
      </c>
      <c r="AO1012">
        <v>40957</v>
      </c>
      <c r="AP1012">
        <v>40192</v>
      </c>
      <c r="AQ1012">
        <v>21508</v>
      </c>
      <c r="AR1012">
        <v>8150</v>
      </c>
      <c r="AS1012">
        <v>0</v>
      </c>
      <c r="AT1012">
        <v>10534</v>
      </c>
      <c r="AU1012">
        <v>242</v>
      </c>
      <c r="AV1012">
        <v>1</v>
      </c>
      <c r="AW1012">
        <v>9.4102417364097437E-3</v>
      </c>
      <c r="BA1012">
        <v>1011</v>
      </c>
      <c r="BB1012" t="s">
        <v>15</v>
      </c>
      <c r="BC1012">
        <v>1768806</v>
      </c>
      <c r="BD1012">
        <v>1679871</v>
      </c>
      <c r="BE1012">
        <v>1660086</v>
      </c>
      <c r="BF1012">
        <v>19785</v>
      </c>
      <c r="BG1012">
        <v>19317</v>
      </c>
      <c r="BH1012">
        <v>9149</v>
      </c>
      <c r="BI1012">
        <v>4921</v>
      </c>
      <c r="BJ1012">
        <v>0</v>
      </c>
      <c r="BK1012">
        <v>5247</v>
      </c>
      <c r="BL1012">
        <v>137</v>
      </c>
      <c r="BM1012">
        <v>0</v>
      </c>
    </row>
    <row r="1013" spans="36:65" x14ac:dyDescent="0.2">
      <c r="AJ1013">
        <v>1012</v>
      </c>
      <c r="AK1013" t="s">
        <v>15</v>
      </c>
      <c r="AL1013">
        <v>4967430</v>
      </c>
      <c r="AM1013">
        <v>4619697</v>
      </c>
      <c r="AN1013">
        <v>4584269</v>
      </c>
      <c r="AO1013">
        <v>35428</v>
      </c>
      <c r="AP1013">
        <v>33753</v>
      </c>
      <c r="AQ1013">
        <v>20144</v>
      </c>
      <c r="AR1013">
        <v>5436</v>
      </c>
      <c r="AS1013">
        <v>0</v>
      </c>
      <c r="AT1013">
        <v>8173</v>
      </c>
      <c r="AU1013">
        <v>382</v>
      </c>
      <c r="AV1013">
        <v>3</v>
      </c>
      <c r="AW1013">
        <v>8.227533243649195E-3</v>
      </c>
      <c r="BA1013">
        <v>1012</v>
      </c>
      <c r="BB1013" t="s">
        <v>15</v>
      </c>
      <c r="BC1013">
        <v>1748744</v>
      </c>
      <c r="BD1013">
        <v>1631873</v>
      </c>
      <c r="BE1013">
        <v>1615866</v>
      </c>
      <c r="BF1013">
        <v>16007</v>
      </c>
      <c r="BG1013">
        <v>15232</v>
      </c>
      <c r="BH1013">
        <v>8885</v>
      </c>
      <c r="BI1013">
        <v>2882</v>
      </c>
      <c r="BJ1013">
        <v>0</v>
      </c>
      <c r="BK1013">
        <v>3464</v>
      </c>
      <c r="BL1013">
        <v>193</v>
      </c>
      <c r="BM1013">
        <v>1</v>
      </c>
    </row>
    <row r="1014" spans="36:65" x14ac:dyDescent="0.2">
      <c r="AJ1014">
        <v>1013</v>
      </c>
      <c r="AK1014" t="s">
        <v>14</v>
      </c>
      <c r="AL1014">
        <v>4804154</v>
      </c>
      <c r="AM1014">
        <v>4653275</v>
      </c>
      <c r="AN1014">
        <v>4583333</v>
      </c>
      <c r="AO1014">
        <v>69942</v>
      </c>
      <c r="AP1014">
        <v>59831</v>
      </c>
      <c r="AQ1014">
        <v>19524</v>
      </c>
      <c r="AR1014">
        <v>19098</v>
      </c>
      <c r="AS1014">
        <v>21208</v>
      </c>
      <c r="AT1014">
        <v>0</v>
      </c>
      <c r="AU1014">
        <v>7671</v>
      </c>
      <c r="AV1014">
        <v>0</v>
      </c>
      <c r="AW1014">
        <v>1.6346179460393434E-2</v>
      </c>
      <c r="BA1014">
        <v>1013</v>
      </c>
      <c r="BB1014" t="s">
        <v>14</v>
      </c>
      <c r="BC1014">
        <v>1674870</v>
      </c>
      <c r="BD1014">
        <v>1615774</v>
      </c>
      <c r="BE1014">
        <v>1583241</v>
      </c>
      <c r="BF1014">
        <v>32533</v>
      </c>
      <c r="BG1014">
        <v>29333</v>
      </c>
      <c r="BH1014">
        <v>8508</v>
      </c>
      <c r="BI1014">
        <v>10231</v>
      </c>
      <c r="BJ1014">
        <v>10594</v>
      </c>
      <c r="BK1014">
        <v>0</v>
      </c>
      <c r="BL1014">
        <v>2174</v>
      </c>
      <c r="BM1014">
        <v>0</v>
      </c>
    </row>
    <row r="1015" spans="36:65" x14ac:dyDescent="0.2">
      <c r="AJ1015">
        <v>1014</v>
      </c>
      <c r="AK1015" t="s">
        <v>15</v>
      </c>
      <c r="AL1015">
        <v>4682158</v>
      </c>
      <c r="AM1015">
        <v>4545637</v>
      </c>
      <c r="AN1015">
        <v>4526597</v>
      </c>
      <c r="AO1015">
        <v>19040</v>
      </c>
      <c r="AP1015">
        <v>17721</v>
      </c>
      <c r="AQ1015">
        <v>9093</v>
      </c>
      <c r="AR1015">
        <v>2581</v>
      </c>
      <c r="AS1015">
        <v>0</v>
      </c>
      <c r="AT1015">
        <v>6047</v>
      </c>
      <c r="AU1015">
        <v>809</v>
      </c>
      <c r="AV1015">
        <v>0</v>
      </c>
      <c r="AW1015">
        <v>4.6790622262320378E-3</v>
      </c>
      <c r="BA1015">
        <v>1014</v>
      </c>
      <c r="BB1015" t="s">
        <v>15</v>
      </c>
      <c r="BC1015">
        <v>1624201</v>
      </c>
      <c r="BD1015">
        <v>1572683</v>
      </c>
      <c r="BE1015">
        <v>1563095</v>
      </c>
      <c r="BF1015">
        <v>9588</v>
      </c>
      <c r="BG1015">
        <v>8952</v>
      </c>
      <c r="BH1015">
        <v>4349</v>
      </c>
      <c r="BI1015">
        <v>1435</v>
      </c>
      <c r="BJ1015">
        <v>0</v>
      </c>
      <c r="BK1015">
        <v>3168</v>
      </c>
      <c r="BL1015">
        <v>274</v>
      </c>
      <c r="BM1015">
        <v>0</v>
      </c>
    </row>
    <row r="1016" spans="36:65" x14ac:dyDescent="0.2">
      <c r="AJ1016">
        <v>1015</v>
      </c>
      <c r="AK1016" t="s">
        <v>15</v>
      </c>
      <c r="AL1016">
        <v>4528743</v>
      </c>
      <c r="AM1016">
        <v>4379997</v>
      </c>
      <c r="AN1016">
        <v>4365504</v>
      </c>
      <c r="AO1016">
        <v>14493</v>
      </c>
      <c r="AP1016">
        <v>12893</v>
      </c>
      <c r="AQ1016">
        <v>6192</v>
      </c>
      <c r="AR1016">
        <v>2825</v>
      </c>
      <c r="AS1016">
        <v>0</v>
      </c>
      <c r="AT1016">
        <v>3876</v>
      </c>
      <c r="AU1016">
        <v>850</v>
      </c>
      <c r="AV1016">
        <v>0</v>
      </c>
      <c r="AW1016">
        <v>3.570716786504665E-3</v>
      </c>
      <c r="BA1016">
        <v>1015</v>
      </c>
      <c r="BB1016" t="s">
        <v>15</v>
      </c>
      <c r="BC1016">
        <v>1551713</v>
      </c>
      <c r="BD1016">
        <v>1495574</v>
      </c>
      <c r="BE1016">
        <v>1489087</v>
      </c>
      <c r="BF1016">
        <v>6487</v>
      </c>
      <c r="BG1016">
        <v>5655</v>
      </c>
      <c r="BH1016">
        <v>2810</v>
      </c>
      <c r="BI1016">
        <v>1260</v>
      </c>
      <c r="BJ1016">
        <v>0</v>
      </c>
      <c r="BK1016">
        <v>1585</v>
      </c>
      <c r="BL1016">
        <v>301</v>
      </c>
      <c r="BM1016">
        <v>1</v>
      </c>
    </row>
    <row r="1017" spans="36:65" x14ac:dyDescent="0.2">
      <c r="AJ1017">
        <v>1016</v>
      </c>
      <c r="AK1017" t="s">
        <v>14</v>
      </c>
      <c r="AL1017">
        <v>4402872</v>
      </c>
      <c r="AM1017">
        <v>4266836</v>
      </c>
      <c r="AN1017">
        <v>4249123</v>
      </c>
      <c r="AO1017">
        <v>17713</v>
      </c>
      <c r="AP1017">
        <v>16043</v>
      </c>
      <c r="AQ1017">
        <v>7206</v>
      </c>
      <c r="AR1017">
        <v>3891</v>
      </c>
      <c r="AS1017">
        <v>4946</v>
      </c>
      <c r="AT1017">
        <v>0</v>
      </c>
      <c r="AU1017">
        <v>285</v>
      </c>
      <c r="AV1017">
        <v>6</v>
      </c>
      <c r="AW1017">
        <v>4.706297191784327E-3</v>
      </c>
      <c r="BA1017">
        <v>1016</v>
      </c>
      <c r="BB1017" t="s">
        <v>14</v>
      </c>
      <c r="BC1017">
        <v>1490640</v>
      </c>
      <c r="BD1017">
        <v>1439136</v>
      </c>
      <c r="BE1017">
        <v>1429995</v>
      </c>
      <c r="BF1017">
        <v>9141</v>
      </c>
      <c r="BG1017">
        <v>8126</v>
      </c>
      <c r="BH1017">
        <v>3392</v>
      </c>
      <c r="BI1017">
        <v>2050</v>
      </c>
      <c r="BJ1017">
        <v>2684</v>
      </c>
      <c r="BK1017">
        <v>0</v>
      </c>
      <c r="BL1017">
        <v>182</v>
      </c>
      <c r="BM1017">
        <v>0</v>
      </c>
    </row>
    <row r="1018" spans="36:65" x14ac:dyDescent="0.2">
      <c r="AJ1018">
        <v>1017</v>
      </c>
      <c r="AK1018" t="s">
        <v>14</v>
      </c>
      <c r="AL1018">
        <v>4333689</v>
      </c>
      <c r="AM1018">
        <v>4198678</v>
      </c>
      <c r="AN1018">
        <v>4181324</v>
      </c>
      <c r="AO1018">
        <v>17354</v>
      </c>
      <c r="AP1018">
        <v>15710</v>
      </c>
      <c r="AQ1018">
        <v>4025</v>
      </c>
      <c r="AR1018">
        <v>3088</v>
      </c>
      <c r="AS1018">
        <v>8597</v>
      </c>
      <c r="AT1018">
        <v>0</v>
      </c>
      <c r="AU1018">
        <v>284</v>
      </c>
      <c r="AV1018">
        <v>0</v>
      </c>
      <c r="AW1018">
        <v>4.4168073926049035E-3</v>
      </c>
      <c r="BA1018">
        <v>1017</v>
      </c>
      <c r="BB1018" t="s">
        <v>14</v>
      </c>
      <c r="BC1018">
        <v>1471080</v>
      </c>
      <c r="BD1018">
        <v>1420992</v>
      </c>
      <c r="BE1018">
        <v>1413525</v>
      </c>
      <c r="BF1018">
        <v>7467</v>
      </c>
      <c r="BG1018">
        <v>6613</v>
      </c>
      <c r="BH1018">
        <v>1939</v>
      </c>
      <c r="BI1018">
        <v>2016</v>
      </c>
      <c r="BJ1018">
        <v>2657</v>
      </c>
      <c r="BK1018">
        <v>0</v>
      </c>
      <c r="BL1018">
        <v>194</v>
      </c>
      <c r="BM1018">
        <v>0</v>
      </c>
    </row>
    <row r="1019" spans="36:65" x14ac:dyDescent="0.2">
      <c r="AJ1019">
        <v>1018</v>
      </c>
      <c r="AK1019" t="s">
        <v>14</v>
      </c>
      <c r="AL1019">
        <v>4324902</v>
      </c>
      <c r="AM1019">
        <v>4202523</v>
      </c>
      <c r="AN1019">
        <v>4191377</v>
      </c>
      <c r="AO1019">
        <v>11146</v>
      </c>
      <c r="AP1019">
        <v>10120</v>
      </c>
      <c r="AQ1019">
        <v>2887</v>
      </c>
      <c r="AR1019">
        <v>4409</v>
      </c>
      <c r="AS1019">
        <v>2824</v>
      </c>
      <c r="AT1019">
        <v>0</v>
      </c>
      <c r="AU1019">
        <v>287</v>
      </c>
      <c r="AV1019">
        <v>0</v>
      </c>
      <c r="AW1019">
        <v>2.987949699320337E-3</v>
      </c>
      <c r="BA1019">
        <v>1018</v>
      </c>
      <c r="BB1019" t="s">
        <v>14</v>
      </c>
      <c r="BC1019">
        <v>1467787</v>
      </c>
      <c r="BD1019">
        <v>1421735</v>
      </c>
      <c r="BE1019">
        <v>1416076</v>
      </c>
      <c r="BF1019">
        <v>5659</v>
      </c>
      <c r="BG1019">
        <v>4931</v>
      </c>
      <c r="BH1019">
        <v>1366</v>
      </c>
      <c r="BI1019">
        <v>1957</v>
      </c>
      <c r="BJ1019">
        <v>1608</v>
      </c>
      <c r="BK1019">
        <v>0</v>
      </c>
      <c r="BL1019">
        <v>199</v>
      </c>
      <c r="BM1019">
        <v>0</v>
      </c>
    </row>
    <row r="1020" spans="36:65" x14ac:dyDescent="0.2">
      <c r="AJ1020">
        <v>1019</v>
      </c>
      <c r="AK1020" t="s">
        <v>13</v>
      </c>
      <c r="AL1020">
        <v>4327906</v>
      </c>
      <c r="AM1020">
        <v>4159864</v>
      </c>
      <c r="AN1020">
        <v>4082058</v>
      </c>
      <c r="AO1020">
        <v>77806</v>
      </c>
      <c r="AP1020">
        <v>75721</v>
      </c>
      <c r="AQ1020">
        <v>0</v>
      </c>
      <c r="AR1020">
        <v>7245</v>
      </c>
      <c r="AS1020">
        <v>5129</v>
      </c>
      <c r="AT1020">
        <v>63347</v>
      </c>
      <c r="AU1020">
        <v>636</v>
      </c>
      <c r="AV1020">
        <v>0</v>
      </c>
      <c r="AW1020">
        <v>1.886120849370691E-2</v>
      </c>
      <c r="BA1020">
        <v>1019</v>
      </c>
      <c r="BB1020" t="s">
        <v>13</v>
      </c>
      <c r="BC1020">
        <v>1470782</v>
      </c>
      <c r="BD1020">
        <v>1405527</v>
      </c>
      <c r="BE1020">
        <v>1378363</v>
      </c>
      <c r="BF1020">
        <v>27164</v>
      </c>
      <c r="BG1020">
        <v>25721</v>
      </c>
      <c r="BH1020">
        <v>0</v>
      </c>
      <c r="BI1020">
        <v>2847</v>
      </c>
      <c r="BJ1020">
        <v>2619</v>
      </c>
      <c r="BK1020">
        <v>20254</v>
      </c>
      <c r="BL1020">
        <v>487</v>
      </c>
      <c r="BM1020">
        <v>0</v>
      </c>
    </row>
    <row r="1021" spans="36:65" x14ac:dyDescent="0.2">
      <c r="AJ1021">
        <v>1020</v>
      </c>
      <c r="AK1021" t="s">
        <v>13</v>
      </c>
      <c r="AL1021">
        <v>4340261</v>
      </c>
      <c r="AM1021">
        <v>4110768</v>
      </c>
      <c r="AN1021">
        <v>4039933</v>
      </c>
      <c r="AO1021">
        <v>70835</v>
      </c>
      <c r="AP1021">
        <v>69073</v>
      </c>
      <c r="AQ1021">
        <v>0</v>
      </c>
      <c r="AR1021">
        <v>6980</v>
      </c>
      <c r="AS1021">
        <v>14842</v>
      </c>
      <c r="AT1021">
        <v>47250</v>
      </c>
      <c r="AU1021">
        <v>626</v>
      </c>
      <c r="AV1021">
        <v>0</v>
      </c>
      <c r="AW1021">
        <v>1.7461454950535867E-2</v>
      </c>
      <c r="BA1021">
        <v>1020</v>
      </c>
      <c r="BB1021" t="s">
        <v>13</v>
      </c>
      <c r="BC1021">
        <v>1479661</v>
      </c>
      <c r="BD1021">
        <v>1395646</v>
      </c>
      <c r="BE1021">
        <v>1370331</v>
      </c>
      <c r="BF1021">
        <v>25315</v>
      </c>
      <c r="BG1021">
        <v>24141</v>
      </c>
      <c r="BH1021">
        <v>0</v>
      </c>
      <c r="BI1021">
        <v>2722</v>
      </c>
      <c r="BJ1021">
        <v>5555</v>
      </c>
      <c r="BK1021">
        <v>15864</v>
      </c>
      <c r="BL1021">
        <v>483</v>
      </c>
      <c r="BM1021">
        <v>0</v>
      </c>
    </row>
    <row r="1022" spans="36:65" x14ac:dyDescent="0.2">
      <c r="AJ1022">
        <v>1021</v>
      </c>
      <c r="AK1022" t="s">
        <v>16</v>
      </c>
      <c r="AL1022">
        <v>4343310</v>
      </c>
      <c r="AM1022">
        <v>4217806</v>
      </c>
      <c r="AN1022">
        <v>4162653</v>
      </c>
      <c r="AO1022">
        <v>55153</v>
      </c>
      <c r="AP1022">
        <v>51137</v>
      </c>
      <c r="AQ1022">
        <v>18595</v>
      </c>
      <c r="AR1022">
        <v>0</v>
      </c>
      <c r="AS1022">
        <v>6647</v>
      </c>
      <c r="AT1022">
        <v>25894</v>
      </c>
      <c r="AU1022">
        <v>2264</v>
      </c>
      <c r="AV1022">
        <v>0</v>
      </c>
      <c r="AW1022">
        <v>1.3766420889720091E-2</v>
      </c>
      <c r="BA1022">
        <v>1021</v>
      </c>
      <c r="BB1022" t="s">
        <v>16</v>
      </c>
      <c r="BC1022">
        <v>1486266</v>
      </c>
      <c r="BD1022">
        <v>1437186</v>
      </c>
      <c r="BE1022">
        <v>1414490</v>
      </c>
      <c r="BF1022">
        <v>22696</v>
      </c>
      <c r="BG1022">
        <v>20375</v>
      </c>
      <c r="BH1022">
        <v>7096</v>
      </c>
      <c r="BI1022">
        <v>0</v>
      </c>
      <c r="BJ1022">
        <v>2888</v>
      </c>
      <c r="BK1022">
        <v>10391</v>
      </c>
      <c r="BL1022">
        <v>1487</v>
      </c>
      <c r="BM1022">
        <v>0</v>
      </c>
    </row>
    <row r="1023" spans="36:65" x14ac:dyDescent="0.2">
      <c r="AJ1023">
        <v>1022</v>
      </c>
      <c r="AK1023" t="s">
        <v>14</v>
      </c>
      <c r="AL1023">
        <v>4331681</v>
      </c>
      <c r="AM1023">
        <v>4218345</v>
      </c>
      <c r="AN1023">
        <v>4196076</v>
      </c>
      <c r="AO1023">
        <v>22269</v>
      </c>
      <c r="AP1023">
        <v>19692</v>
      </c>
      <c r="AQ1023">
        <v>6637</v>
      </c>
      <c r="AR1023">
        <v>7410</v>
      </c>
      <c r="AS1023">
        <v>5645</v>
      </c>
      <c r="AT1023">
        <v>0</v>
      </c>
      <c r="AU1023">
        <v>1689</v>
      </c>
      <c r="AV1023">
        <v>0</v>
      </c>
      <c r="AW1023">
        <v>6.1961838052190773E-3</v>
      </c>
      <c r="BA1023">
        <v>1022</v>
      </c>
      <c r="BB1023" t="s">
        <v>14</v>
      </c>
      <c r="BC1023">
        <v>1484736</v>
      </c>
      <c r="BD1023">
        <v>1441429</v>
      </c>
      <c r="BE1023">
        <v>1428629</v>
      </c>
      <c r="BF1023">
        <v>12800</v>
      </c>
      <c r="BG1023">
        <v>10962</v>
      </c>
      <c r="BH1023">
        <v>3446</v>
      </c>
      <c r="BI1023">
        <v>4350</v>
      </c>
      <c r="BJ1023">
        <v>3166</v>
      </c>
      <c r="BK1023">
        <v>0</v>
      </c>
      <c r="BL1023">
        <v>1191</v>
      </c>
      <c r="BM1023">
        <v>0</v>
      </c>
    </row>
    <row r="1024" spans="36:65" x14ac:dyDescent="0.2">
      <c r="AJ1024">
        <v>1023</v>
      </c>
      <c r="AK1024" t="s">
        <v>15</v>
      </c>
      <c r="AL1024">
        <v>4330537</v>
      </c>
      <c r="AM1024">
        <v>4195575</v>
      </c>
      <c r="AN1024">
        <v>4181232</v>
      </c>
      <c r="AO1024">
        <v>14343</v>
      </c>
      <c r="AP1024">
        <v>13664</v>
      </c>
      <c r="AQ1024">
        <v>6808</v>
      </c>
      <c r="AR1024">
        <v>2037</v>
      </c>
      <c r="AS1024">
        <v>0</v>
      </c>
      <c r="AT1024">
        <v>4819</v>
      </c>
      <c r="AU1024">
        <v>295</v>
      </c>
      <c r="AV1024">
        <v>1</v>
      </c>
      <c r="AW1024">
        <v>3.9368933003608615E-3</v>
      </c>
      <c r="BA1024">
        <v>1023</v>
      </c>
      <c r="BB1024" t="s">
        <v>15</v>
      </c>
      <c r="BC1024">
        <v>1490796</v>
      </c>
      <c r="BD1024">
        <v>1439833</v>
      </c>
      <c r="BE1024">
        <v>1431990</v>
      </c>
      <c r="BF1024">
        <v>7843</v>
      </c>
      <c r="BG1024">
        <v>7229</v>
      </c>
      <c r="BH1024">
        <v>2952</v>
      </c>
      <c r="BI1024">
        <v>1644</v>
      </c>
      <c r="BJ1024">
        <v>0</v>
      </c>
      <c r="BK1024">
        <v>2633</v>
      </c>
      <c r="BL1024">
        <v>246</v>
      </c>
      <c r="BM1024">
        <v>0</v>
      </c>
    </row>
    <row r="1025" spans="36:65" x14ac:dyDescent="0.2">
      <c r="AJ1025">
        <v>1024</v>
      </c>
      <c r="AK1025" t="s">
        <v>15</v>
      </c>
      <c r="AL1025">
        <v>4336320</v>
      </c>
      <c r="AM1025">
        <v>4161140</v>
      </c>
      <c r="AN1025">
        <v>4149332</v>
      </c>
      <c r="AO1025">
        <v>11808</v>
      </c>
      <c r="AP1025">
        <v>10797</v>
      </c>
      <c r="AQ1025">
        <v>5385</v>
      </c>
      <c r="AR1025">
        <v>1819</v>
      </c>
      <c r="AS1025">
        <v>0</v>
      </c>
      <c r="AT1025">
        <v>3593</v>
      </c>
      <c r="AU1025">
        <v>611</v>
      </c>
      <c r="AV1025">
        <v>0</v>
      </c>
      <c r="AW1025">
        <v>3.2617446782625499E-3</v>
      </c>
      <c r="BA1025">
        <v>1024</v>
      </c>
      <c r="BB1025" t="s">
        <v>15</v>
      </c>
      <c r="BC1025">
        <v>1490941</v>
      </c>
      <c r="BD1025">
        <v>1428200</v>
      </c>
      <c r="BE1025">
        <v>1421777</v>
      </c>
      <c r="BF1025">
        <v>6423</v>
      </c>
      <c r="BG1025">
        <v>5665</v>
      </c>
      <c r="BH1025">
        <v>2566</v>
      </c>
      <c r="BI1025">
        <v>1223</v>
      </c>
      <c r="BJ1025">
        <v>0</v>
      </c>
      <c r="BK1025">
        <v>1876</v>
      </c>
      <c r="BL1025">
        <v>417</v>
      </c>
      <c r="BM1025">
        <v>0</v>
      </c>
    </row>
    <row r="1026" spans="36:65" x14ac:dyDescent="0.2">
      <c r="AJ1026">
        <v>1025</v>
      </c>
      <c r="AK1026" t="s">
        <v>14</v>
      </c>
      <c r="AL1026">
        <v>4311200</v>
      </c>
      <c r="AM1026">
        <v>4205324</v>
      </c>
      <c r="AN1026">
        <v>4185461</v>
      </c>
      <c r="AO1026">
        <v>19863</v>
      </c>
      <c r="AP1026">
        <v>17420</v>
      </c>
      <c r="AQ1026">
        <v>5855</v>
      </c>
      <c r="AR1026">
        <v>5679</v>
      </c>
      <c r="AS1026">
        <v>5886</v>
      </c>
      <c r="AT1026">
        <v>0</v>
      </c>
      <c r="AU1026">
        <v>836</v>
      </c>
      <c r="AV1026">
        <v>0</v>
      </c>
      <c r="AW1026">
        <v>5.3232645009891229E-3</v>
      </c>
      <c r="BA1026">
        <v>1025</v>
      </c>
      <c r="BB1026" t="s">
        <v>14</v>
      </c>
      <c r="BC1026">
        <v>1478577</v>
      </c>
      <c r="BD1026">
        <v>1440084</v>
      </c>
      <c r="BE1026">
        <v>1429895</v>
      </c>
      <c r="BF1026">
        <v>10189</v>
      </c>
      <c r="BG1026">
        <v>8827</v>
      </c>
      <c r="BH1026">
        <v>2559</v>
      </c>
      <c r="BI1026">
        <v>3151</v>
      </c>
      <c r="BJ1026">
        <v>3117</v>
      </c>
      <c r="BK1026">
        <v>0</v>
      </c>
      <c r="BL1026">
        <v>491</v>
      </c>
      <c r="BM1026">
        <v>0</v>
      </c>
    </row>
    <row r="1027" spans="36:65" x14ac:dyDescent="0.2">
      <c r="AJ1027">
        <v>1026</v>
      </c>
      <c r="AK1027" t="s">
        <v>15</v>
      </c>
      <c r="AL1027">
        <v>4288077</v>
      </c>
      <c r="AM1027">
        <v>4092295</v>
      </c>
      <c r="AN1027">
        <v>4077651</v>
      </c>
      <c r="AO1027">
        <v>14644</v>
      </c>
      <c r="AP1027">
        <v>12358</v>
      </c>
      <c r="AQ1027">
        <v>6484</v>
      </c>
      <c r="AR1027">
        <v>1826</v>
      </c>
      <c r="AS1027">
        <v>0</v>
      </c>
      <c r="AT1027">
        <v>4048</v>
      </c>
      <c r="AU1027">
        <v>1284</v>
      </c>
      <c r="AV1027">
        <v>0</v>
      </c>
      <c r="AW1027">
        <v>3.9023786602997938E-3</v>
      </c>
      <c r="BA1027">
        <v>1026</v>
      </c>
      <c r="BB1027" t="s">
        <v>15</v>
      </c>
      <c r="BC1027">
        <v>1469233</v>
      </c>
      <c r="BD1027">
        <v>1402815</v>
      </c>
      <c r="BE1027">
        <v>1396015</v>
      </c>
      <c r="BF1027">
        <v>6800</v>
      </c>
      <c r="BG1027">
        <v>5666</v>
      </c>
      <c r="BH1027">
        <v>2925</v>
      </c>
      <c r="BI1027">
        <v>1070</v>
      </c>
      <c r="BJ1027">
        <v>0</v>
      </c>
      <c r="BK1027">
        <v>1670</v>
      </c>
      <c r="BL1027">
        <v>595</v>
      </c>
      <c r="BM1027">
        <v>0</v>
      </c>
    </row>
    <row r="1028" spans="36:65" x14ac:dyDescent="0.2">
      <c r="AJ1028">
        <v>1027</v>
      </c>
      <c r="AK1028" t="s">
        <v>14</v>
      </c>
      <c r="AL1028">
        <v>4269295</v>
      </c>
      <c r="AM1028">
        <v>4157611</v>
      </c>
      <c r="AN1028">
        <v>4139785</v>
      </c>
      <c r="AO1028">
        <v>17826</v>
      </c>
      <c r="AP1028">
        <v>14874</v>
      </c>
      <c r="AQ1028">
        <v>6657</v>
      </c>
      <c r="AR1028">
        <v>4861</v>
      </c>
      <c r="AS1028">
        <v>3356</v>
      </c>
      <c r="AT1028">
        <v>0</v>
      </c>
      <c r="AU1028">
        <v>844</v>
      </c>
      <c r="AV1028">
        <v>0</v>
      </c>
      <c r="AW1028">
        <v>4.9824982150277709E-3</v>
      </c>
      <c r="BA1028">
        <v>1027</v>
      </c>
      <c r="BB1028" t="s">
        <v>14</v>
      </c>
      <c r="BC1028">
        <v>1459408</v>
      </c>
      <c r="BD1028">
        <v>1418106</v>
      </c>
      <c r="BE1028">
        <v>1408151</v>
      </c>
      <c r="BF1028">
        <v>9955</v>
      </c>
      <c r="BG1028">
        <v>8270</v>
      </c>
      <c r="BH1028">
        <v>3084</v>
      </c>
      <c r="BI1028">
        <v>3067</v>
      </c>
      <c r="BJ1028">
        <v>2119</v>
      </c>
      <c r="BK1028">
        <v>0</v>
      </c>
      <c r="BL1028">
        <v>452</v>
      </c>
      <c r="BM1028">
        <v>0</v>
      </c>
    </row>
    <row r="1029" spans="36:65" x14ac:dyDescent="0.2">
      <c r="AJ1029">
        <v>1028</v>
      </c>
      <c r="AK1029" t="s">
        <v>14</v>
      </c>
      <c r="AL1029">
        <v>4249176</v>
      </c>
      <c r="AM1029">
        <v>4152469</v>
      </c>
      <c r="AN1029">
        <v>4134639</v>
      </c>
      <c r="AO1029">
        <v>17830</v>
      </c>
      <c r="AP1029">
        <v>15067</v>
      </c>
      <c r="AQ1029">
        <v>5349</v>
      </c>
      <c r="AR1029">
        <v>5128</v>
      </c>
      <c r="AS1029">
        <v>4589</v>
      </c>
      <c r="AT1029">
        <v>0</v>
      </c>
      <c r="AU1029">
        <v>816</v>
      </c>
      <c r="AV1029">
        <v>0</v>
      </c>
      <c r="AW1029">
        <v>5.0197833661694289E-3</v>
      </c>
      <c r="BA1029">
        <v>1028</v>
      </c>
      <c r="BB1029" t="s">
        <v>14</v>
      </c>
      <c r="BC1029">
        <v>1452015</v>
      </c>
      <c r="BD1029">
        <v>1416098</v>
      </c>
      <c r="BE1029">
        <v>1405975</v>
      </c>
      <c r="BF1029">
        <v>10123</v>
      </c>
      <c r="BG1029">
        <v>8401</v>
      </c>
      <c r="BH1029">
        <v>2883</v>
      </c>
      <c r="BI1029">
        <v>3198</v>
      </c>
      <c r="BJ1029">
        <v>2320</v>
      </c>
      <c r="BK1029">
        <v>0</v>
      </c>
      <c r="BL1029">
        <v>434</v>
      </c>
      <c r="BM1029">
        <v>0</v>
      </c>
    </row>
    <row r="1030" spans="36:65" x14ac:dyDescent="0.2">
      <c r="AJ1030">
        <v>1029</v>
      </c>
      <c r="AK1030" t="s">
        <v>15</v>
      </c>
      <c r="AL1030">
        <v>4245924</v>
      </c>
      <c r="AM1030">
        <v>4163492</v>
      </c>
      <c r="AN1030">
        <v>4149819</v>
      </c>
      <c r="AO1030">
        <v>13673</v>
      </c>
      <c r="AP1030">
        <v>10517</v>
      </c>
      <c r="AQ1030">
        <v>4546</v>
      </c>
      <c r="AR1030">
        <v>1552</v>
      </c>
      <c r="AS1030">
        <v>0</v>
      </c>
      <c r="AT1030">
        <v>4418</v>
      </c>
      <c r="AU1030">
        <v>2307</v>
      </c>
      <c r="AV1030">
        <v>0</v>
      </c>
      <c r="AW1030">
        <v>3.6717521978463998E-3</v>
      </c>
      <c r="BA1030">
        <v>1029</v>
      </c>
      <c r="BB1030" t="s">
        <v>15</v>
      </c>
      <c r="BC1030">
        <v>1450776</v>
      </c>
      <c r="BD1030">
        <v>1417767</v>
      </c>
      <c r="BE1030">
        <v>1410947</v>
      </c>
      <c r="BF1030">
        <v>6820</v>
      </c>
      <c r="BG1030">
        <v>5097</v>
      </c>
      <c r="BH1030">
        <v>2190</v>
      </c>
      <c r="BI1030">
        <v>1053</v>
      </c>
      <c r="BJ1030">
        <v>0</v>
      </c>
      <c r="BK1030">
        <v>1854</v>
      </c>
      <c r="BL1030">
        <v>1154</v>
      </c>
      <c r="BM1030">
        <v>0</v>
      </c>
    </row>
    <row r="1031" spans="36:65" x14ac:dyDescent="0.2">
      <c r="AJ1031">
        <v>1030</v>
      </c>
      <c r="AK1031" t="s">
        <v>16</v>
      </c>
      <c r="AL1031">
        <v>4241689</v>
      </c>
      <c r="AM1031">
        <v>4149498</v>
      </c>
      <c r="AN1031">
        <v>4063784</v>
      </c>
      <c r="AO1031">
        <v>85714</v>
      </c>
      <c r="AP1031">
        <v>85002</v>
      </c>
      <c r="AQ1031">
        <v>23178</v>
      </c>
      <c r="AR1031">
        <v>0</v>
      </c>
      <c r="AS1031">
        <v>34141</v>
      </c>
      <c r="AT1031">
        <v>27683</v>
      </c>
      <c r="AU1031">
        <v>295</v>
      </c>
      <c r="AV1031">
        <v>0</v>
      </c>
      <c r="AW1031">
        <v>2.1137139102189395E-2</v>
      </c>
      <c r="BA1031">
        <v>1030</v>
      </c>
      <c r="BB1031" t="s">
        <v>16</v>
      </c>
      <c r="BC1031">
        <v>1452264</v>
      </c>
      <c r="BD1031">
        <v>1417244</v>
      </c>
      <c r="BE1031">
        <v>1385293</v>
      </c>
      <c r="BF1031">
        <v>31951</v>
      </c>
      <c r="BG1031">
        <v>31466</v>
      </c>
      <c r="BH1031">
        <v>8452</v>
      </c>
      <c r="BI1031">
        <v>0</v>
      </c>
      <c r="BJ1031">
        <v>12831</v>
      </c>
      <c r="BK1031">
        <v>10182</v>
      </c>
      <c r="BL1031">
        <v>151</v>
      </c>
      <c r="BM1031">
        <v>0</v>
      </c>
    </row>
    <row r="1032" spans="36:65" x14ac:dyDescent="0.2">
      <c r="AJ1032">
        <v>1031</v>
      </c>
      <c r="AK1032" t="s">
        <v>16</v>
      </c>
      <c r="AL1032">
        <v>4238704</v>
      </c>
      <c r="AM1032">
        <v>4019620</v>
      </c>
      <c r="AN1032">
        <v>3991661</v>
      </c>
      <c r="AO1032">
        <v>27959</v>
      </c>
      <c r="AP1032">
        <v>27237</v>
      </c>
      <c r="AQ1032">
        <v>8692</v>
      </c>
      <c r="AR1032">
        <v>0</v>
      </c>
      <c r="AS1032">
        <v>3317</v>
      </c>
      <c r="AT1032">
        <v>15228</v>
      </c>
      <c r="AU1032">
        <v>352</v>
      </c>
      <c r="AV1032">
        <v>0</v>
      </c>
      <c r="AW1032">
        <v>7.4053431351357767E-3</v>
      </c>
      <c r="BA1032">
        <v>1031</v>
      </c>
      <c r="BB1032" t="s">
        <v>16</v>
      </c>
      <c r="BC1032">
        <v>1452700</v>
      </c>
      <c r="BD1032">
        <v>1370137</v>
      </c>
      <c r="BE1032">
        <v>1358183</v>
      </c>
      <c r="BF1032">
        <v>11954</v>
      </c>
      <c r="BG1032">
        <v>11442</v>
      </c>
      <c r="BH1032">
        <v>3563</v>
      </c>
      <c r="BI1032">
        <v>0</v>
      </c>
      <c r="BJ1032">
        <v>1693</v>
      </c>
      <c r="BK1032">
        <v>6186</v>
      </c>
      <c r="BL1032">
        <v>187</v>
      </c>
      <c r="BM1032">
        <v>0</v>
      </c>
    </row>
    <row r="1033" spans="36:65" x14ac:dyDescent="0.2">
      <c r="AJ1033">
        <v>1032</v>
      </c>
      <c r="AK1033" t="s">
        <v>14</v>
      </c>
      <c r="AL1033">
        <v>4228220</v>
      </c>
      <c r="AM1033">
        <v>4092776</v>
      </c>
      <c r="AN1033">
        <v>4077992</v>
      </c>
      <c r="AO1033">
        <v>14784</v>
      </c>
      <c r="AP1033">
        <v>13953</v>
      </c>
      <c r="AQ1033">
        <v>4820</v>
      </c>
      <c r="AR1033">
        <v>3411</v>
      </c>
      <c r="AS1033">
        <v>5722</v>
      </c>
      <c r="AT1033">
        <v>0</v>
      </c>
      <c r="AU1033">
        <v>256</v>
      </c>
      <c r="AV1033">
        <v>0</v>
      </c>
      <c r="AW1033">
        <v>4.3806326321892998E-3</v>
      </c>
      <c r="BA1033">
        <v>1032</v>
      </c>
      <c r="BB1033" t="s">
        <v>14</v>
      </c>
      <c r="BC1033">
        <v>1448926</v>
      </c>
      <c r="BD1033">
        <v>1398440</v>
      </c>
      <c r="BE1033">
        <v>1389169</v>
      </c>
      <c r="BF1033">
        <v>9271</v>
      </c>
      <c r="BG1033">
        <v>8579</v>
      </c>
      <c r="BH1033">
        <v>2607</v>
      </c>
      <c r="BI1033">
        <v>2553</v>
      </c>
      <c r="BJ1033">
        <v>3419</v>
      </c>
      <c r="BK1033">
        <v>0</v>
      </c>
      <c r="BL1033">
        <v>254</v>
      </c>
      <c r="BM1033">
        <v>0</v>
      </c>
    </row>
    <row r="1034" spans="36:65" x14ac:dyDescent="0.2">
      <c r="AJ1034">
        <v>1033</v>
      </c>
      <c r="AK1034" t="s">
        <v>14</v>
      </c>
      <c r="AL1034">
        <v>4220513</v>
      </c>
      <c r="AM1034">
        <v>4104863</v>
      </c>
      <c r="AN1034">
        <v>4093189</v>
      </c>
      <c r="AO1034">
        <v>11674</v>
      </c>
      <c r="AP1034">
        <v>10992</v>
      </c>
      <c r="AQ1034">
        <v>3897</v>
      </c>
      <c r="AR1034">
        <v>3867</v>
      </c>
      <c r="AS1034">
        <v>3228</v>
      </c>
      <c r="AT1034">
        <v>0</v>
      </c>
      <c r="AU1034">
        <v>245</v>
      </c>
      <c r="AV1034">
        <v>0</v>
      </c>
      <c r="AW1034">
        <v>3.4665320012982476E-3</v>
      </c>
      <c r="BA1034">
        <v>1033</v>
      </c>
      <c r="BB1034" t="s">
        <v>14</v>
      </c>
      <c r="BC1034">
        <v>1447241</v>
      </c>
      <c r="BD1034">
        <v>1404101</v>
      </c>
      <c r="BE1034">
        <v>1396678</v>
      </c>
      <c r="BF1034">
        <v>7423</v>
      </c>
      <c r="BG1034">
        <v>6732</v>
      </c>
      <c r="BH1034">
        <v>2157</v>
      </c>
      <c r="BI1034">
        <v>2716</v>
      </c>
      <c r="BJ1034">
        <v>1859</v>
      </c>
      <c r="BK1034">
        <v>0</v>
      </c>
      <c r="BL1034">
        <v>251</v>
      </c>
      <c r="BM1034">
        <v>0</v>
      </c>
    </row>
    <row r="1035" spans="36:65" x14ac:dyDescent="0.2">
      <c r="AJ1035">
        <v>1034</v>
      </c>
      <c r="AK1035" t="s">
        <v>13</v>
      </c>
      <c r="AL1035">
        <v>4225405</v>
      </c>
      <c r="AM1035">
        <v>4052210</v>
      </c>
      <c r="AN1035">
        <v>4020376</v>
      </c>
      <c r="AO1035">
        <v>31834</v>
      </c>
      <c r="AP1035">
        <v>18601</v>
      </c>
      <c r="AQ1035">
        <v>0</v>
      </c>
      <c r="AR1035">
        <v>2361</v>
      </c>
      <c r="AS1035">
        <v>2680</v>
      </c>
      <c r="AT1035">
        <v>13560</v>
      </c>
      <c r="AU1035">
        <v>11372</v>
      </c>
      <c r="AV1035">
        <v>0</v>
      </c>
      <c r="AW1035">
        <v>8.2244638160563002E-3</v>
      </c>
      <c r="BA1035">
        <v>1034</v>
      </c>
      <c r="BB1035" t="s">
        <v>13</v>
      </c>
      <c r="BC1035">
        <v>1448579</v>
      </c>
      <c r="BD1035">
        <v>1384497</v>
      </c>
      <c r="BE1035">
        <v>1371617</v>
      </c>
      <c r="BF1035">
        <v>12880</v>
      </c>
      <c r="BG1035">
        <v>7239</v>
      </c>
      <c r="BH1035">
        <v>0</v>
      </c>
      <c r="BI1035">
        <v>1431</v>
      </c>
      <c r="BJ1035">
        <v>1285</v>
      </c>
      <c r="BK1035">
        <v>4523</v>
      </c>
      <c r="BL1035">
        <v>4732</v>
      </c>
      <c r="BM1035">
        <v>0</v>
      </c>
    </row>
    <row r="1036" spans="36:65" x14ac:dyDescent="0.2">
      <c r="AJ1036">
        <v>1035</v>
      </c>
      <c r="AK1036" t="s">
        <v>15</v>
      </c>
      <c r="AL1036">
        <v>4232034</v>
      </c>
      <c r="AM1036">
        <v>4129337</v>
      </c>
      <c r="AN1036">
        <v>4119525</v>
      </c>
      <c r="AO1036">
        <v>9812</v>
      </c>
      <c r="AP1036">
        <v>8570</v>
      </c>
      <c r="AQ1036">
        <v>3994</v>
      </c>
      <c r="AR1036">
        <v>1315</v>
      </c>
      <c r="AS1036">
        <v>0</v>
      </c>
      <c r="AT1036">
        <v>3261</v>
      </c>
      <c r="AU1036">
        <v>938</v>
      </c>
      <c r="AV1036">
        <v>0</v>
      </c>
      <c r="AW1036">
        <v>2.7518960773214975E-3</v>
      </c>
      <c r="BA1036">
        <v>1035</v>
      </c>
      <c r="BB1036" t="s">
        <v>15</v>
      </c>
      <c r="BC1036">
        <v>1453574</v>
      </c>
      <c r="BD1036">
        <v>1414477</v>
      </c>
      <c r="BE1036">
        <v>1409033</v>
      </c>
      <c r="BF1036">
        <v>5444</v>
      </c>
      <c r="BG1036">
        <v>4321</v>
      </c>
      <c r="BH1036">
        <v>1649</v>
      </c>
      <c r="BI1036">
        <v>959</v>
      </c>
      <c r="BJ1036">
        <v>0</v>
      </c>
      <c r="BK1036">
        <v>1713</v>
      </c>
      <c r="BL1036">
        <v>823</v>
      </c>
      <c r="BM1036">
        <v>0</v>
      </c>
    </row>
    <row r="1037" spans="36:65" x14ac:dyDescent="0.2">
      <c r="AJ1037">
        <v>1036</v>
      </c>
      <c r="AK1037" t="s">
        <v>16</v>
      </c>
      <c r="AL1037">
        <v>4230603</v>
      </c>
      <c r="AM1037">
        <v>4122802</v>
      </c>
      <c r="AN1037">
        <v>4102480</v>
      </c>
      <c r="AO1037">
        <v>20322</v>
      </c>
      <c r="AP1037">
        <v>18248</v>
      </c>
      <c r="AQ1037">
        <v>4273</v>
      </c>
      <c r="AR1037">
        <v>0</v>
      </c>
      <c r="AS1037">
        <v>6790</v>
      </c>
      <c r="AT1037">
        <v>7184</v>
      </c>
      <c r="AU1037">
        <v>1431</v>
      </c>
      <c r="AV1037">
        <v>0</v>
      </c>
      <c r="AW1037">
        <v>5.3769511388105382E-3</v>
      </c>
      <c r="BA1037">
        <v>1036</v>
      </c>
      <c r="BB1037" t="s">
        <v>16</v>
      </c>
      <c r="BC1037">
        <v>1455187</v>
      </c>
      <c r="BD1037">
        <v>1412491</v>
      </c>
      <c r="BE1037">
        <v>1403050</v>
      </c>
      <c r="BF1037">
        <v>9441</v>
      </c>
      <c r="BG1037">
        <v>8025</v>
      </c>
      <c r="BH1037">
        <v>1934</v>
      </c>
      <c r="BI1037">
        <v>0</v>
      </c>
      <c r="BJ1037">
        <v>2775</v>
      </c>
      <c r="BK1037">
        <v>3316</v>
      </c>
      <c r="BL1037">
        <v>907</v>
      </c>
      <c r="BM1037">
        <v>0</v>
      </c>
    </row>
    <row r="1038" spans="36:65" x14ac:dyDescent="0.2">
      <c r="AJ1038">
        <v>1037</v>
      </c>
      <c r="AK1038" t="s">
        <v>14</v>
      </c>
      <c r="AL1038">
        <v>4195112</v>
      </c>
      <c r="AM1038">
        <v>4086205</v>
      </c>
      <c r="AN1038">
        <v>4072380</v>
      </c>
      <c r="AO1038">
        <v>13825</v>
      </c>
      <c r="AP1038">
        <v>10700</v>
      </c>
      <c r="AQ1038">
        <v>3649</v>
      </c>
      <c r="AR1038">
        <v>3692</v>
      </c>
      <c r="AS1038">
        <v>3357</v>
      </c>
      <c r="AT1038">
        <v>0</v>
      </c>
      <c r="AU1038">
        <v>1844</v>
      </c>
      <c r="AV1038">
        <v>0</v>
      </c>
      <c r="AW1038">
        <v>4.210784573738492E-3</v>
      </c>
      <c r="BA1038">
        <v>1037</v>
      </c>
      <c r="BB1038" t="s">
        <v>14</v>
      </c>
      <c r="BC1038">
        <v>1441567</v>
      </c>
      <c r="BD1038">
        <v>1399946</v>
      </c>
      <c r="BE1038">
        <v>1390670</v>
      </c>
      <c r="BF1038">
        <v>9276</v>
      </c>
      <c r="BG1038">
        <v>6796</v>
      </c>
      <c r="BH1038">
        <v>2015</v>
      </c>
      <c r="BI1038">
        <v>2475</v>
      </c>
      <c r="BJ1038">
        <v>2302</v>
      </c>
      <c r="BK1038">
        <v>0</v>
      </c>
      <c r="BL1038">
        <v>1157</v>
      </c>
      <c r="BM1038">
        <v>0</v>
      </c>
    </row>
    <row r="1039" spans="36:65" x14ac:dyDescent="0.2">
      <c r="AJ1039">
        <v>1038</v>
      </c>
      <c r="AK1039" t="s">
        <v>13</v>
      </c>
      <c r="AL1039">
        <v>4181181</v>
      </c>
      <c r="AM1039">
        <v>4056161</v>
      </c>
      <c r="AN1039">
        <v>4009827</v>
      </c>
      <c r="AO1039">
        <v>46334</v>
      </c>
      <c r="AP1039">
        <v>44182</v>
      </c>
      <c r="AQ1039">
        <v>0</v>
      </c>
      <c r="AR1039">
        <v>4162</v>
      </c>
      <c r="AS1039">
        <v>4022</v>
      </c>
      <c r="AT1039">
        <v>35998</v>
      </c>
      <c r="AU1039">
        <v>1229</v>
      </c>
      <c r="AV1039">
        <v>0</v>
      </c>
      <c r="AW1039">
        <v>1.1777658830068512E-2</v>
      </c>
      <c r="BA1039">
        <v>1038</v>
      </c>
      <c r="BB1039" t="s">
        <v>13</v>
      </c>
      <c r="BC1039">
        <v>1441612</v>
      </c>
      <c r="BD1039">
        <v>1391611</v>
      </c>
      <c r="BE1039">
        <v>1373783</v>
      </c>
      <c r="BF1039">
        <v>17828</v>
      </c>
      <c r="BG1039">
        <v>16687</v>
      </c>
      <c r="BH1039">
        <v>0</v>
      </c>
      <c r="BI1039">
        <v>1919</v>
      </c>
      <c r="BJ1039">
        <v>2734</v>
      </c>
      <c r="BK1039">
        <v>12034</v>
      </c>
      <c r="BL1039">
        <v>608</v>
      </c>
      <c r="BM1039">
        <v>0</v>
      </c>
    </row>
    <row r="1040" spans="36:65" x14ac:dyDescent="0.2">
      <c r="AJ1040">
        <v>1039</v>
      </c>
      <c r="AK1040" t="s">
        <v>13</v>
      </c>
      <c r="AL1040">
        <v>4153885</v>
      </c>
      <c r="AM1040">
        <v>3971840</v>
      </c>
      <c r="AN1040">
        <v>3931433</v>
      </c>
      <c r="AO1040">
        <v>40407</v>
      </c>
      <c r="AP1040">
        <v>38139</v>
      </c>
      <c r="AQ1040">
        <v>0</v>
      </c>
      <c r="AR1040">
        <v>3680</v>
      </c>
      <c r="AS1040">
        <v>8790</v>
      </c>
      <c r="AT1040">
        <v>25669</v>
      </c>
      <c r="AU1040">
        <v>1264</v>
      </c>
      <c r="AV1040">
        <v>0</v>
      </c>
      <c r="AW1040">
        <v>1.041580238219432E-2</v>
      </c>
      <c r="BA1040">
        <v>1039</v>
      </c>
      <c r="BB1040" t="s">
        <v>13</v>
      </c>
      <c r="BC1040">
        <v>1434852</v>
      </c>
      <c r="BD1040">
        <v>1367355</v>
      </c>
      <c r="BE1040">
        <v>1352150</v>
      </c>
      <c r="BF1040">
        <v>15205</v>
      </c>
      <c r="BG1040">
        <v>13996</v>
      </c>
      <c r="BH1040">
        <v>0</v>
      </c>
      <c r="BI1040">
        <v>1902</v>
      </c>
      <c r="BJ1040">
        <v>3419</v>
      </c>
      <c r="BK1040">
        <v>8675</v>
      </c>
      <c r="BL1040">
        <v>609</v>
      </c>
      <c r="BM1040">
        <v>0</v>
      </c>
    </row>
    <row r="1041" spans="36:65" x14ac:dyDescent="0.2">
      <c r="AJ1041">
        <v>1040</v>
      </c>
      <c r="AK1041" t="s">
        <v>16</v>
      </c>
      <c r="AL1041">
        <v>4162593</v>
      </c>
      <c r="AM1041">
        <v>4033488</v>
      </c>
      <c r="AN1041">
        <v>3970290</v>
      </c>
      <c r="AO1041">
        <v>63198</v>
      </c>
      <c r="AP1041">
        <v>56978</v>
      </c>
      <c r="AQ1041">
        <v>16631</v>
      </c>
      <c r="AR1041">
        <v>0</v>
      </c>
      <c r="AS1041">
        <v>13842</v>
      </c>
      <c r="AT1041">
        <v>26505</v>
      </c>
      <c r="AU1041">
        <v>4235</v>
      </c>
      <c r="AV1041">
        <v>0</v>
      </c>
      <c r="AW1041">
        <v>1.6235259915788339E-2</v>
      </c>
      <c r="BA1041">
        <v>1040</v>
      </c>
      <c r="BB1041" t="s">
        <v>16</v>
      </c>
      <c r="BC1041">
        <v>1439476</v>
      </c>
      <c r="BD1041">
        <v>1387614</v>
      </c>
      <c r="BE1041">
        <v>1362799</v>
      </c>
      <c r="BF1041">
        <v>24815</v>
      </c>
      <c r="BG1041">
        <v>21967</v>
      </c>
      <c r="BH1041">
        <v>6040</v>
      </c>
      <c r="BI1041">
        <v>0</v>
      </c>
      <c r="BJ1041">
        <v>5102</v>
      </c>
      <c r="BK1041">
        <v>10825</v>
      </c>
      <c r="BL1041">
        <v>1985</v>
      </c>
      <c r="BM1041">
        <v>0</v>
      </c>
    </row>
    <row r="1042" spans="36:65" x14ac:dyDescent="0.2">
      <c r="AJ1042">
        <v>1041</v>
      </c>
      <c r="AK1042" t="s">
        <v>15</v>
      </c>
      <c r="AL1042">
        <v>4173812</v>
      </c>
      <c r="AM1042">
        <v>4076299</v>
      </c>
      <c r="AN1042">
        <v>4065672</v>
      </c>
      <c r="AO1042">
        <v>10627</v>
      </c>
      <c r="AP1042">
        <v>9198</v>
      </c>
      <c r="AQ1042">
        <v>4082</v>
      </c>
      <c r="AR1042">
        <v>1848</v>
      </c>
      <c r="AS1042">
        <v>0</v>
      </c>
      <c r="AT1042">
        <v>3267</v>
      </c>
      <c r="AU1042">
        <v>1018</v>
      </c>
      <c r="AV1042">
        <v>0</v>
      </c>
      <c r="AW1042">
        <v>3.3905103301988451E-3</v>
      </c>
      <c r="BA1042">
        <v>1041</v>
      </c>
      <c r="BB1042" t="s">
        <v>15</v>
      </c>
      <c r="BC1042">
        <v>1444236</v>
      </c>
      <c r="BD1042">
        <v>1403702</v>
      </c>
      <c r="BE1042">
        <v>1395749</v>
      </c>
      <c r="BF1042">
        <v>7953</v>
      </c>
      <c r="BG1042">
        <v>6239</v>
      </c>
      <c r="BH1042">
        <v>2380</v>
      </c>
      <c r="BI1042">
        <v>1570</v>
      </c>
      <c r="BJ1042">
        <v>0</v>
      </c>
      <c r="BK1042">
        <v>2289</v>
      </c>
      <c r="BL1042">
        <v>1134</v>
      </c>
      <c r="BM1042">
        <v>0</v>
      </c>
    </row>
    <row r="1043" spans="36:65" x14ac:dyDescent="0.2">
      <c r="AJ1043">
        <v>1042</v>
      </c>
      <c r="AK1043" t="s">
        <v>16</v>
      </c>
      <c r="AL1043">
        <v>4180735</v>
      </c>
      <c r="AM1043">
        <v>4072593</v>
      </c>
      <c r="AN1043">
        <v>4018022</v>
      </c>
      <c r="AO1043">
        <v>54571</v>
      </c>
      <c r="AP1043">
        <v>53792</v>
      </c>
      <c r="AQ1043">
        <v>6413</v>
      </c>
      <c r="AR1043">
        <v>0</v>
      </c>
      <c r="AS1043">
        <v>37918</v>
      </c>
      <c r="AT1043">
        <v>9461</v>
      </c>
      <c r="AU1043">
        <v>377</v>
      </c>
      <c r="AV1043">
        <v>1</v>
      </c>
      <c r="AW1043">
        <v>1.4132999175862538E-2</v>
      </c>
      <c r="BA1043">
        <v>1042</v>
      </c>
      <c r="BB1043" t="s">
        <v>16</v>
      </c>
      <c r="BC1043">
        <v>1450874</v>
      </c>
      <c r="BD1043">
        <v>1405862</v>
      </c>
      <c r="BE1043">
        <v>1383006</v>
      </c>
      <c r="BF1043">
        <v>22856</v>
      </c>
      <c r="BG1043">
        <v>22047</v>
      </c>
      <c r="BH1043">
        <v>3463</v>
      </c>
      <c r="BI1043">
        <v>0</v>
      </c>
      <c r="BJ1043">
        <v>14538</v>
      </c>
      <c r="BK1043">
        <v>4045</v>
      </c>
      <c r="BL1043">
        <v>244</v>
      </c>
      <c r="BM1043">
        <v>0</v>
      </c>
    </row>
    <row r="1044" spans="36:65" x14ac:dyDescent="0.2">
      <c r="AJ1044">
        <v>1043</v>
      </c>
      <c r="AK1044" t="s">
        <v>16</v>
      </c>
      <c r="AL1044">
        <v>4174911</v>
      </c>
      <c r="AM1044">
        <v>3922399</v>
      </c>
      <c r="AN1044">
        <v>3908100</v>
      </c>
      <c r="AO1044">
        <v>14299</v>
      </c>
      <c r="AP1044">
        <v>13563</v>
      </c>
      <c r="AQ1044">
        <v>4895</v>
      </c>
      <c r="AR1044">
        <v>0</v>
      </c>
      <c r="AS1044">
        <v>1888</v>
      </c>
      <c r="AT1044">
        <v>6780</v>
      </c>
      <c r="AU1044">
        <v>401</v>
      </c>
      <c r="AV1044">
        <v>0</v>
      </c>
      <c r="AW1044">
        <v>4.2656666846860687E-3</v>
      </c>
      <c r="BA1044">
        <v>1043</v>
      </c>
      <c r="BB1044" t="s">
        <v>16</v>
      </c>
      <c r="BC1044">
        <v>1450402</v>
      </c>
      <c r="BD1044">
        <v>1349696</v>
      </c>
      <c r="BE1044">
        <v>1341506</v>
      </c>
      <c r="BF1044">
        <v>8190</v>
      </c>
      <c r="BG1044">
        <v>7395</v>
      </c>
      <c r="BH1044">
        <v>2624</v>
      </c>
      <c r="BI1044">
        <v>0</v>
      </c>
      <c r="BJ1044">
        <v>1467</v>
      </c>
      <c r="BK1044">
        <v>3304</v>
      </c>
      <c r="BL1044">
        <v>303</v>
      </c>
      <c r="BM1044">
        <v>0</v>
      </c>
    </row>
    <row r="1045" spans="36:65" x14ac:dyDescent="0.2">
      <c r="AJ1045">
        <v>1044</v>
      </c>
      <c r="AK1045" t="s">
        <v>14</v>
      </c>
      <c r="AL1045">
        <v>4164714</v>
      </c>
      <c r="AM1045">
        <v>4023813</v>
      </c>
      <c r="AN1045">
        <v>4013054</v>
      </c>
      <c r="AO1045">
        <v>10759</v>
      </c>
      <c r="AP1045">
        <v>7629</v>
      </c>
      <c r="AQ1045">
        <v>1814</v>
      </c>
      <c r="AR1045">
        <v>4441</v>
      </c>
      <c r="AS1045">
        <v>1374</v>
      </c>
      <c r="AT1045">
        <v>0</v>
      </c>
      <c r="AU1045">
        <v>2830</v>
      </c>
      <c r="AV1045">
        <v>0</v>
      </c>
      <c r="AW1045">
        <v>4.0965955076955104E-3</v>
      </c>
      <c r="BA1045">
        <v>1044</v>
      </c>
      <c r="BB1045" t="s">
        <v>14</v>
      </c>
      <c r="BC1045">
        <v>1448382</v>
      </c>
      <c r="BD1045">
        <v>1395321</v>
      </c>
      <c r="BE1045">
        <v>1383880</v>
      </c>
      <c r="BF1045">
        <v>11441</v>
      </c>
      <c r="BG1045">
        <v>8932</v>
      </c>
      <c r="BH1045">
        <v>1992</v>
      </c>
      <c r="BI1045">
        <v>5059</v>
      </c>
      <c r="BJ1045">
        <v>1880</v>
      </c>
      <c r="BK1045">
        <v>0</v>
      </c>
      <c r="BL1045">
        <v>1697</v>
      </c>
      <c r="BM1045">
        <v>0</v>
      </c>
    </row>
    <row r="1046" spans="36:65" x14ac:dyDescent="0.2">
      <c r="AJ1046">
        <v>1045</v>
      </c>
      <c r="AK1046" t="s">
        <v>16</v>
      </c>
      <c r="AL1046">
        <v>4156670</v>
      </c>
      <c r="AM1046">
        <v>3917211</v>
      </c>
      <c r="AN1046">
        <v>3826655</v>
      </c>
      <c r="AO1046">
        <v>90556</v>
      </c>
      <c r="AP1046">
        <v>86249</v>
      </c>
      <c r="AQ1046">
        <v>33106</v>
      </c>
      <c r="AR1046">
        <v>0</v>
      </c>
      <c r="AS1046">
        <v>11708</v>
      </c>
      <c r="AT1046">
        <v>41434</v>
      </c>
      <c r="AU1046">
        <v>3932</v>
      </c>
      <c r="AV1046">
        <v>0</v>
      </c>
      <c r="AW1046">
        <v>2.3838816782830514E-2</v>
      </c>
      <c r="BA1046">
        <v>1045</v>
      </c>
      <c r="BB1046" t="s">
        <v>16</v>
      </c>
      <c r="BC1046">
        <v>1450476</v>
      </c>
      <c r="BD1046">
        <v>1354653</v>
      </c>
      <c r="BE1046">
        <v>1319534</v>
      </c>
      <c r="BF1046">
        <v>35119</v>
      </c>
      <c r="BG1046">
        <v>31979</v>
      </c>
      <c r="BH1046">
        <v>11966</v>
      </c>
      <c r="BI1046">
        <v>0</v>
      </c>
      <c r="BJ1046">
        <v>4855</v>
      </c>
      <c r="BK1046">
        <v>15158</v>
      </c>
      <c r="BL1046">
        <v>2383</v>
      </c>
      <c r="BM1046">
        <v>0</v>
      </c>
    </row>
    <row r="1047" spans="36:65" x14ac:dyDescent="0.2">
      <c r="AJ1047">
        <v>1046</v>
      </c>
      <c r="AK1047" t="s">
        <v>13</v>
      </c>
      <c r="AL1047">
        <v>4164642</v>
      </c>
      <c r="AM1047">
        <v>4025862</v>
      </c>
      <c r="AN1047">
        <v>3968236</v>
      </c>
      <c r="AO1047">
        <v>57626</v>
      </c>
      <c r="AP1047">
        <v>48786</v>
      </c>
      <c r="AQ1047">
        <v>0</v>
      </c>
      <c r="AR1047">
        <v>6997</v>
      </c>
      <c r="AS1047">
        <v>1878</v>
      </c>
      <c r="AT1047">
        <v>39910</v>
      </c>
      <c r="AU1047">
        <v>8546</v>
      </c>
      <c r="AV1047">
        <v>0</v>
      </c>
      <c r="AW1047">
        <v>1.4516011191445828E-2</v>
      </c>
      <c r="BA1047">
        <v>1046</v>
      </c>
      <c r="BB1047" t="s">
        <v>13</v>
      </c>
      <c r="BC1047">
        <v>1463305</v>
      </c>
      <c r="BD1047">
        <v>1407931</v>
      </c>
      <c r="BE1047">
        <v>1386680</v>
      </c>
      <c r="BF1047">
        <v>21251</v>
      </c>
      <c r="BG1047">
        <v>17437</v>
      </c>
      <c r="BH1047">
        <v>0</v>
      </c>
      <c r="BI1047">
        <v>2747</v>
      </c>
      <c r="BJ1047">
        <v>1343</v>
      </c>
      <c r="BK1047">
        <v>13347</v>
      </c>
      <c r="BL1047">
        <v>3244</v>
      </c>
      <c r="BM1047">
        <v>1</v>
      </c>
    </row>
    <row r="1048" spans="36:65" x14ac:dyDescent="0.2">
      <c r="AJ1048">
        <v>1047</v>
      </c>
      <c r="AK1048" t="s">
        <v>14</v>
      </c>
      <c r="AL1048">
        <v>4178421</v>
      </c>
      <c r="AM1048">
        <v>4008481</v>
      </c>
      <c r="AN1048">
        <v>3995638</v>
      </c>
      <c r="AO1048">
        <v>12843</v>
      </c>
      <c r="AP1048">
        <v>12403</v>
      </c>
      <c r="AQ1048">
        <v>4463</v>
      </c>
      <c r="AR1048">
        <v>2879</v>
      </c>
      <c r="AS1048">
        <v>5061</v>
      </c>
      <c r="AT1048">
        <v>0</v>
      </c>
      <c r="AU1048">
        <v>198</v>
      </c>
      <c r="AV1048">
        <v>0</v>
      </c>
      <c r="AW1048">
        <v>3.7573323937232271E-3</v>
      </c>
      <c r="BA1048">
        <v>1047</v>
      </c>
      <c r="BB1048" t="s">
        <v>14</v>
      </c>
      <c r="BC1048">
        <v>1472641</v>
      </c>
      <c r="BD1048">
        <v>1406531</v>
      </c>
      <c r="BE1048">
        <v>1399028</v>
      </c>
      <c r="BF1048">
        <v>7503</v>
      </c>
      <c r="BG1048">
        <v>6854</v>
      </c>
      <c r="BH1048">
        <v>2309</v>
      </c>
      <c r="BI1048">
        <v>1959</v>
      </c>
      <c r="BJ1048">
        <v>2584</v>
      </c>
      <c r="BK1048">
        <v>0</v>
      </c>
      <c r="BL1048">
        <v>248</v>
      </c>
      <c r="BM1048">
        <v>0</v>
      </c>
    </row>
    <row r="1049" spans="36:65" x14ac:dyDescent="0.2">
      <c r="AJ1049">
        <v>1048</v>
      </c>
      <c r="AK1049" t="s">
        <v>14</v>
      </c>
      <c r="AL1049">
        <v>4171954</v>
      </c>
      <c r="AM1049">
        <v>3999218</v>
      </c>
      <c r="AN1049">
        <v>3983693</v>
      </c>
      <c r="AO1049">
        <v>15525</v>
      </c>
      <c r="AP1049">
        <v>14946</v>
      </c>
      <c r="AQ1049">
        <v>6472</v>
      </c>
      <c r="AR1049">
        <v>5043</v>
      </c>
      <c r="AS1049">
        <v>3431</v>
      </c>
      <c r="AT1049">
        <v>0</v>
      </c>
      <c r="AU1049">
        <v>221</v>
      </c>
      <c r="AV1049">
        <v>0</v>
      </c>
      <c r="AW1049">
        <v>4.4839822764135909E-3</v>
      </c>
      <c r="BA1049">
        <v>1048</v>
      </c>
      <c r="BB1049" t="s">
        <v>14</v>
      </c>
      <c r="BC1049">
        <v>1474161</v>
      </c>
      <c r="BD1049">
        <v>1407137</v>
      </c>
      <c r="BE1049">
        <v>1398420</v>
      </c>
      <c r="BF1049">
        <v>8717</v>
      </c>
      <c r="BG1049">
        <v>8034</v>
      </c>
      <c r="BH1049">
        <v>2327</v>
      </c>
      <c r="BI1049">
        <v>3829</v>
      </c>
      <c r="BJ1049">
        <v>1878</v>
      </c>
      <c r="BK1049">
        <v>0</v>
      </c>
      <c r="BL1049">
        <v>256</v>
      </c>
      <c r="BM1049">
        <v>0</v>
      </c>
    </row>
    <row r="1050" spans="36:65" x14ac:dyDescent="0.2">
      <c r="AJ1050">
        <v>1049</v>
      </c>
      <c r="AK1050" t="s">
        <v>13</v>
      </c>
      <c r="AL1050">
        <v>4173292</v>
      </c>
      <c r="AM1050">
        <v>4047860</v>
      </c>
      <c r="AN1050">
        <v>4014537</v>
      </c>
      <c r="AO1050">
        <v>33323</v>
      </c>
      <c r="AP1050">
        <v>25780</v>
      </c>
      <c r="AQ1050">
        <v>0</v>
      </c>
      <c r="AR1050">
        <v>5534</v>
      </c>
      <c r="AS1050">
        <v>5119</v>
      </c>
      <c r="AT1050">
        <v>15127</v>
      </c>
      <c r="AU1050">
        <v>6875</v>
      </c>
      <c r="AV1050">
        <v>0</v>
      </c>
      <c r="AW1050">
        <v>8.6613856608629223E-3</v>
      </c>
      <c r="BA1050">
        <v>1049</v>
      </c>
      <c r="BB1050" t="s">
        <v>13</v>
      </c>
      <c r="BC1050">
        <v>1475240</v>
      </c>
      <c r="BD1050">
        <v>1423320</v>
      </c>
      <c r="BE1050">
        <v>1409255</v>
      </c>
      <c r="BF1050">
        <v>14065</v>
      </c>
      <c r="BG1050">
        <v>10501</v>
      </c>
      <c r="BH1050">
        <v>0</v>
      </c>
      <c r="BI1050">
        <v>2444</v>
      </c>
      <c r="BJ1050">
        <v>2383</v>
      </c>
      <c r="BK1050">
        <v>5674</v>
      </c>
      <c r="BL1050">
        <v>3124</v>
      </c>
      <c r="BM1050">
        <v>0</v>
      </c>
    </row>
    <row r="1051" spans="36:65" x14ac:dyDescent="0.2">
      <c r="AJ1051">
        <v>1050</v>
      </c>
      <c r="AK1051" t="s">
        <v>15</v>
      </c>
      <c r="AL1051">
        <v>4175775</v>
      </c>
      <c r="AM1051">
        <v>4073285</v>
      </c>
      <c r="AN1051">
        <v>4059044</v>
      </c>
      <c r="AO1051">
        <v>14241</v>
      </c>
      <c r="AP1051">
        <v>12016</v>
      </c>
      <c r="AQ1051">
        <v>3939</v>
      </c>
      <c r="AR1051">
        <v>2068</v>
      </c>
      <c r="AS1051">
        <v>0</v>
      </c>
      <c r="AT1051">
        <v>6009</v>
      </c>
      <c r="AU1051">
        <v>1778</v>
      </c>
      <c r="AV1051">
        <v>0</v>
      </c>
      <c r="AW1051">
        <v>4.0504158151216975E-3</v>
      </c>
      <c r="BA1051">
        <v>1050</v>
      </c>
      <c r="BB1051" t="s">
        <v>15</v>
      </c>
      <c r="BC1051">
        <v>1481471</v>
      </c>
      <c r="BD1051">
        <v>1440223</v>
      </c>
      <c r="BE1051">
        <v>1432132</v>
      </c>
      <c r="BF1051">
        <v>8091</v>
      </c>
      <c r="BG1051">
        <v>6446</v>
      </c>
      <c r="BH1051">
        <v>2291</v>
      </c>
      <c r="BI1051">
        <v>1157</v>
      </c>
      <c r="BJ1051">
        <v>0</v>
      </c>
      <c r="BK1051">
        <v>2998</v>
      </c>
      <c r="BL1051">
        <v>1293</v>
      </c>
      <c r="BM1051">
        <v>0</v>
      </c>
    </row>
    <row r="1052" spans="36:65" x14ac:dyDescent="0.2">
      <c r="AJ1052">
        <v>1051</v>
      </c>
      <c r="AK1052" t="s">
        <v>13</v>
      </c>
      <c r="AL1052">
        <v>4163482</v>
      </c>
      <c r="AM1052">
        <v>4004871</v>
      </c>
      <c r="AN1052">
        <v>3970689</v>
      </c>
      <c r="AO1052">
        <v>34182</v>
      </c>
      <c r="AP1052">
        <v>31743</v>
      </c>
      <c r="AQ1052">
        <v>0</v>
      </c>
      <c r="AR1052">
        <v>5693</v>
      </c>
      <c r="AS1052">
        <v>15429</v>
      </c>
      <c r="AT1052">
        <v>10621</v>
      </c>
      <c r="AU1052">
        <v>1876</v>
      </c>
      <c r="AV1052">
        <v>0</v>
      </c>
      <c r="AW1052">
        <v>8.9979184209142901E-3</v>
      </c>
      <c r="BA1052">
        <v>1051</v>
      </c>
      <c r="BB1052" t="s">
        <v>13</v>
      </c>
      <c r="BC1052">
        <v>1478832</v>
      </c>
      <c r="BD1052">
        <v>1416494</v>
      </c>
      <c r="BE1052">
        <v>1401895</v>
      </c>
      <c r="BF1052">
        <v>14599</v>
      </c>
      <c r="BG1052">
        <v>13204</v>
      </c>
      <c r="BH1052">
        <v>0</v>
      </c>
      <c r="BI1052">
        <v>2569</v>
      </c>
      <c r="BJ1052">
        <v>6234</v>
      </c>
      <c r="BK1052">
        <v>4401</v>
      </c>
      <c r="BL1052">
        <v>1018</v>
      </c>
      <c r="BM1052">
        <v>0</v>
      </c>
    </row>
    <row r="1053" spans="36:65" x14ac:dyDescent="0.2">
      <c r="AJ1053">
        <v>1052</v>
      </c>
      <c r="AK1053" t="s">
        <v>14</v>
      </c>
      <c r="AL1053">
        <v>4151130</v>
      </c>
      <c r="AM1053">
        <v>4000500</v>
      </c>
      <c r="AN1053">
        <v>3968788</v>
      </c>
      <c r="AO1053">
        <v>31712</v>
      </c>
      <c r="AP1053">
        <v>27577</v>
      </c>
      <c r="AQ1053">
        <v>8615</v>
      </c>
      <c r="AR1053">
        <v>9658</v>
      </c>
      <c r="AS1053">
        <v>9304</v>
      </c>
      <c r="AT1053">
        <v>0</v>
      </c>
      <c r="AU1053">
        <v>3239</v>
      </c>
      <c r="AV1053">
        <v>0</v>
      </c>
      <c r="AW1053">
        <v>8.6213127909789879E-3</v>
      </c>
      <c r="BA1053">
        <v>1052</v>
      </c>
      <c r="BB1053" t="s">
        <v>14</v>
      </c>
      <c r="BC1053">
        <v>1479140</v>
      </c>
      <c r="BD1053">
        <v>1422572</v>
      </c>
      <c r="BE1053">
        <v>1407530</v>
      </c>
      <c r="BF1053">
        <v>15042</v>
      </c>
      <c r="BG1053">
        <v>13100</v>
      </c>
      <c r="BH1053">
        <v>4051</v>
      </c>
      <c r="BI1053">
        <v>4944</v>
      </c>
      <c r="BJ1053">
        <v>4105</v>
      </c>
      <c r="BK1053">
        <v>0</v>
      </c>
      <c r="BL1053">
        <v>1405</v>
      </c>
      <c r="BM1053">
        <v>0</v>
      </c>
    </row>
    <row r="1054" spans="36:65" x14ac:dyDescent="0.2">
      <c r="AJ1054">
        <v>1053</v>
      </c>
      <c r="AK1054" t="s">
        <v>15</v>
      </c>
      <c r="AL1054">
        <v>4140756</v>
      </c>
      <c r="AM1054">
        <v>3906526</v>
      </c>
      <c r="AN1054">
        <v>3886874</v>
      </c>
      <c r="AO1054">
        <v>19652</v>
      </c>
      <c r="AP1054">
        <v>15935</v>
      </c>
      <c r="AQ1054">
        <v>8346</v>
      </c>
      <c r="AR1054">
        <v>2360</v>
      </c>
      <c r="AS1054">
        <v>0</v>
      </c>
      <c r="AT1054">
        <v>5229</v>
      </c>
      <c r="AU1054">
        <v>2530</v>
      </c>
      <c r="AV1054">
        <v>0</v>
      </c>
      <c r="AW1054">
        <v>5.5976980244594327E-3</v>
      </c>
      <c r="BA1054">
        <v>1053</v>
      </c>
      <c r="BB1054" t="s">
        <v>15</v>
      </c>
      <c r="BC1054">
        <v>1476200</v>
      </c>
      <c r="BD1054">
        <v>1397440</v>
      </c>
      <c r="BE1054">
        <v>1387402</v>
      </c>
      <c r="BF1054">
        <v>10038</v>
      </c>
      <c r="BG1054">
        <v>7890</v>
      </c>
      <c r="BH1054">
        <v>3795</v>
      </c>
      <c r="BI1054">
        <v>1611</v>
      </c>
      <c r="BJ1054">
        <v>0</v>
      </c>
      <c r="BK1054">
        <v>2484</v>
      </c>
      <c r="BL1054">
        <v>1439</v>
      </c>
      <c r="BM1054">
        <v>0</v>
      </c>
    </row>
    <row r="1055" spans="36:65" x14ac:dyDescent="0.2">
      <c r="AJ1055">
        <v>1054</v>
      </c>
      <c r="AK1055" t="s">
        <v>14</v>
      </c>
      <c r="AL1055">
        <v>4125611</v>
      </c>
      <c r="AM1055">
        <v>4000393</v>
      </c>
      <c r="AN1055">
        <v>3973158</v>
      </c>
      <c r="AO1055">
        <v>27235</v>
      </c>
      <c r="AP1055">
        <v>21451</v>
      </c>
      <c r="AQ1055">
        <v>6226</v>
      </c>
      <c r="AR1055">
        <v>7833</v>
      </c>
      <c r="AS1055">
        <v>7392</v>
      </c>
      <c r="AT1055">
        <v>0</v>
      </c>
      <c r="AU1055">
        <v>4016</v>
      </c>
      <c r="AV1055">
        <v>0</v>
      </c>
      <c r="AW1055">
        <v>7.4997750528441433E-3</v>
      </c>
      <c r="BA1055">
        <v>1054</v>
      </c>
      <c r="BB1055" t="s">
        <v>14</v>
      </c>
      <c r="BC1055">
        <v>1471211</v>
      </c>
      <c r="BD1055">
        <v>1423103</v>
      </c>
      <c r="BE1055">
        <v>1409663</v>
      </c>
      <c r="BF1055">
        <v>13440</v>
      </c>
      <c r="BG1055">
        <v>10402</v>
      </c>
      <c r="BH1055">
        <v>2724</v>
      </c>
      <c r="BI1055">
        <v>4217</v>
      </c>
      <c r="BJ1055">
        <v>3461</v>
      </c>
      <c r="BK1055">
        <v>0</v>
      </c>
      <c r="BL1055">
        <v>2059</v>
      </c>
      <c r="BM1055">
        <v>0</v>
      </c>
    </row>
    <row r="1056" spans="36:65" x14ac:dyDescent="0.2">
      <c r="AJ1056">
        <v>1055</v>
      </c>
      <c r="AK1056" t="s">
        <v>13</v>
      </c>
      <c r="AL1056">
        <v>4104291</v>
      </c>
      <c r="AM1056">
        <v>3962406</v>
      </c>
      <c r="AN1056">
        <v>3939867</v>
      </c>
      <c r="AO1056">
        <v>22539</v>
      </c>
      <c r="AP1056">
        <v>18520</v>
      </c>
      <c r="AQ1056">
        <v>0</v>
      </c>
      <c r="AR1056">
        <v>4457</v>
      </c>
      <c r="AS1056">
        <v>5035</v>
      </c>
      <c r="AT1056">
        <v>9028</v>
      </c>
      <c r="AU1056">
        <v>3258</v>
      </c>
      <c r="AV1056">
        <v>0</v>
      </c>
      <c r="AW1056">
        <v>6.2266431109213255E-3</v>
      </c>
      <c r="BA1056">
        <v>1055</v>
      </c>
      <c r="BB1056" t="s">
        <v>13</v>
      </c>
      <c r="BC1056">
        <v>1468578</v>
      </c>
      <c r="BD1056">
        <v>1412079</v>
      </c>
      <c r="BE1056">
        <v>1401153</v>
      </c>
      <c r="BF1056">
        <v>10926</v>
      </c>
      <c r="BG1056">
        <v>8779</v>
      </c>
      <c r="BH1056">
        <v>0</v>
      </c>
      <c r="BI1056">
        <v>2168</v>
      </c>
      <c r="BJ1056">
        <v>2559</v>
      </c>
      <c r="BK1056">
        <v>4052</v>
      </c>
      <c r="BL1056">
        <v>1616</v>
      </c>
      <c r="BM1056">
        <v>0</v>
      </c>
    </row>
    <row r="1057" spans="36:65" x14ac:dyDescent="0.2">
      <c r="AJ1057">
        <v>1056</v>
      </c>
      <c r="AK1057" t="s">
        <v>15</v>
      </c>
      <c r="AL1057">
        <v>4079705</v>
      </c>
      <c r="AM1057">
        <v>3922355</v>
      </c>
      <c r="AN1057">
        <v>3909140</v>
      </c>
      <c r="AO1057">
        <v>13215</v>
      </c>
      <c r="AP1057">
        <v>11186</v>
      </c>
      <c r="AQ1057">
        <v>5743</v>
      </c>
      <c r="AR1057">
        <v>1988</v>
      </c>
      <c r="AS1057">
        <v>0</v>
      </c>
      <c r="AT1057">
        <v>3455</v>
      </c>
      <c r="AU1057">
        <v>1409</v>
      </c>
      <c r="AV1057">
        <v>0</v>
      </c>
      <c r="AW1057">
        <v>3.8462752157648258E-3</v>
      </c>
      <c r="BA1057">
        <v>1056</v>
      </c>
      <c r="BB1057" t="s">
        <v>15</v>
      </c>
      <c r="BC1057">
        <v>1458125</v>
      </c>
      <c r="BD1057">
        <v>1401497</v>
      </c>
      <c r="BE1057">
        <v>1394235</v>
      </c>
      <c r="BF1057">
        <v>7262</v>
      </c>
      <c r="BG1057">
        <v>5978</v>
      </c>
      <c r="BH1057">
        <v>2699</v>
      </c>
      <c r="BI1057">
        <v>1502</v>
      </c>
      <c r="BJ1057">
        <v>0</v>
      </c>
      <c r="BK1057">
        <v>1777</v>
      </c>
      <c r="BL1057">
        <v>924</v>
      </c>
      <c r="BM1057">
        <v>0</v>
      </c>
    </row>
    <row r="1058" spans="36:65" x14ac:dyDescent="0.2">
      <c r="AJ1058">
        <v>1057</v>
      </c>
      <c r="AK1058" t="s">
        <v>16</v>
      </c>
      <c r="AL1058">
        <v>4056089</v>
      </c>
      <c r="AM1058">
        <v>3970202</v>
      </c>
      <c r="AN1058">
        <v>3949455</v>
      </c>
      <c r="AO1058">
        <v>20747</v>
      </c>
      <c r="AP1058">
        <v>16528</v>
      </c>
      <c r="AQ1058">
        <v>3807</v>
      </c>
      <c r="AR1058">
        <v>0</v>
      </c>
      <c r="AS1058">
        <v>6042</v>
      </c>
      <c r="AT1058">
        <v>6679</v>
      </c>
      <c r="AU1058">
        <v>2824</v>
      </c>
      <c r="AV1058">
        <v>0</v>
      </c>
      <c r="AW1058">
        <v>5.5691460067368789E-3</v>
      </c>
      <c r="BA1058">
        <v>1057</v>
      </c>
      <c r="BB1058" t="s">
        <v>16</v>
      </c>
      <c r="BC1058">
        <v>1452044</v>
      </c>
      <c r="BD1058">
        <v>1417159</v>
      </c>
      <c r="BE1058">
        <v>1407903</v>
      </c>
      <c r="BF1058">
        <v>9256</v>
      </c>
      <c r="BG1058">
        <v>7353</v>
      </c>
      <c r="BH1058">
        <v>1769</v>
      </c>
      <c r="BI1058">
        <v>0</v>
      </c>
      <c r="BJ1058">
        <v>2615</v>
      </c>
      <c r="BK1058">
        <v>2967</v>
      </c>
      <c r="BL1058">
        <v>1355</v>
      </c>
      <c r="BM1058">
        <v>0</v>
      </c>
    </row>
    <row r="1059" spans="36:65" x14ac:dyDescent="0.2">
      <c r="AJ1059">
        <v>1058</v>
      </c>
      <c r="AK1059" t="s">
        <v>13</v>
      </c>
      <c r="AL1059">
        <v>4014836</v>
      </c>
      <c r="AM1059">
        <v>3896645</v>
      </c>
      <c r="AN1059">
        <v>3873587</v>
      </c>
      <c r="AO1059">
        <v>23058</v>
      </c>
      <c r="AP1059">
        <v>18676</v>
      </c>
      <c r="AQ1059">
        <v>0</v>
      </c>
      <c r="AR1059">
        <v>4059</v>
      </c>
      <c r="AS1059">
        <v>3273</v>
      </c>
      <c r="AT1059">
        <v>11344</v>
      </c>
      <c r="AU1059">
        <v>3013</v>
      </c>
      <c r="AV1059">
        <v>0</v>
      </c>
      <c r="AW1059">
        <v>6.3212311698043235E-3</v>
      </c>
      <c r="BA1059">
        <v>1058</v>
      </c>
      <c r="BB1059" t="s">
        <v>13</v>
      </c>
      <c r="BC1059">
        <v>1437825</v>
      </c>
      <c r="BD1059">
        <v>1388085</v>
      </c>
      <c r="BE1059">
        <v>1377737</v>
      </c>
      <c r="BF1059">
        <v>10348</v>
      </c>
      <c r="BG1059">
        <v>8012</v>
      </c>
      <c r="BH1059">
        <v>0</v>
      </c>
      <c r="BI1059">
        <v>1857</v>
      </c>
      <c r="BJ1059">
        <v>1937</v>
      </c>
      <c r="BK1059">
        <v>4218</v>
      </c>
      <c r="BL1059">
        <v>1527</v>
      </c>
      <c r="BM1059">
        <v>2</v>
      </c>
    </row>
    <row r="1060" spans="36:65" x14ac:dyDescent="0.2">
      <c r="AJ1060">
        <v>1059</v>
      </c>
      <c r="AK1060" t="s">
        <v>14</v>
      </c>
      <c r="AL1060">
        <v>4006288</v>
      </c>
      <c r="AM1060">
        <v>3878878</v>
      </c>
      <c r="AN1060">
        <v>3867510</v>
      </c>
      <c r="AO1060">
        <v>11368</v>
      </c>
      <c r="AP1060">
        <v>10060</v>
      </c>
      <c r="AQ1060">
        <v>4117</v>
      </c>
      <c r="AR1060">
        <v>2701</v>
      </c>
      <c r="AS1060">
        <v>3242</v>
      </c>
      <c r="AT1060">
        <v>0</v>
      </c>
      <c r="AU1060">
        <v>530</v>
      </c>
      <c r="AV1060">
        <v>0</v>
      </c>
      <c r="AW1060">
        <v>3.4228439385881096E-3</v>
      </c>
      <c r="BA1060">
        <v>1059</v>
      </c>
      <c r="BB1060" t="s">
        <v>14</v>
      </c>
      <c r="BC1060">
        <v>1436456</v>
      </c>
      <c r="BD1060">
        <v>1389548</v>
      </c>
      <c r="BE1060">
        <v>1382883</v>
      </c>
      <c r="BF1060">
        <v>6665</v>
      </c>
      <c r="BG1060">
        <v>5721</v>
      </c>
      <c r="BH1060">
        <v>1979</v>
      </c>
      <c r="BI1060">
        <v>1876</v>
      </c>
      <c r="BJ1060">
        <v>1865</v>
      </c>
      <c r="BK1060">
        <v>0</v>
      </c>
      <c r="BL1060">
        <v>396</v>
      </c>
      <c r="BM1060">
        <v>1</v>
      </c>
    </row>
    <row r="1061" spans="36:65" x14ac:dyDescent="0.2">
      <c r="AJ1061">
        <v>1060</v>
      </c>
      <c r="AK1061" t="s">
        <v>14</v>
      </c>
      <c r="AL1061">
        <v>3985122</v>
      </c>
      <c r="AM1061">
        <v>3874239</v>
      </c>
      <c r="AN1061">
        <v>3860990</v>
      </c>
      <c r="AO1061">
        <v>13249</v>
      </c>
      <c r="AP1061">
        <v>12001</v>
      </c>
      <c r="AQ1061">
        <v>4876</v>
      </c>
      <c r="AR1061">
        <v>3807</v>
      </c>
      <c r="AS1061">
        <v>3318</v>
      </c>
      <c r="AT1061">
        <v>0</v>
      </c>
      <c r="AU1061">
        <v>502</v>
      </c>
      <c r="AV1061">
        <v>0</v>
      </c>
      <c r="AW1061">
        <v>3.9012808635139171E-3</v>
      </c>
      <c r="BA1061">
        <v>1060</v>
      </c>
      <c r="BB1061" t="s">
        <v>14</v>
      </c>
      <c r="BC1061">
        <v>1429516</v>
      </c>
      <c r="BD1061">
        <v>1385572</v>
      </c>
      <c r="BE1061">
        <v>1378301</v>
      </c>
      <c r="BF1061">
        <v>7271</v>
      </c>
      <c r="BG1061">
        <v>6365</v>
      </c>
      <c r="BH1061">
        <v>2541</v>
      </c>
      <c r="BI1061">
        <v>2256</v>
      </c>
      <c r="BJ1061">
        <v>1568</v>
      </c>
      <c r="BK1061">
        <v>0</v>
      </c>
      <c r="BL1061">
        <v>394</v>
      </c>
      <c r="BM1061">
        <v>0</v>
      </c>
    </row>
    <row r="1062" spans="36:65" x14ac:dyDescent="0.2">
      <c r="AJ1062">
        <v>1061</v>
      </c>
      <c r="AK1062" t="s">
        <v>16</v>
      </c>
      <c r="AL1062">
        <v>3965437</v>
      </c>
      <c r="AM1062">
        <v>3886015</v>
      </c>
      <c r="AN1062">
        <v>3873354</v>
      </c>
      <c r="AO1062">
        <v>12661</v>
      </c>
      <c r="AP1062">
        <v>11002</v>
      </c>
      <c r="AQ1062">
        <v>4380</v>
      </c>
      <c r="AR1062">
        <v>0</v>
      </c>
      <c r="AS1062">
        <v>1913</v>
      </c>
      <c r="AT1062">
        <v>4709</v>
      </c>
      <c r="AU1062">
        <v>886</v>
      </c>
      <c r="AV1062">
        <v>0</v>
      </c>
      <c r="AW1062">
        <v>3.6404475728359577E-3</v>
      </c>
      <c r="BA1062">
        <v>1061</v>
      </c>
      <c r="BB1062" t="s">
        <v>16</v>
      </c>
      <c r="BC1062">
        <v>1422862</v>
      </c>
      <c r="BD1062">
        <v>1390534</v>
      </c>
      <c r="BE1062">
        <v>1383986</v>
      </c>
      <c r="BF1062">
        <v>6548</v>
      </c>
      <c r="BG1062">
        <v>5784</v>
      </c>
      <c r="BH1062">
        <v>2057</v>
      </c>
      <c r="BI1062">
        <v>0</v>
      </c>
      <c r="BJ1062">
        <v>1054</v>
      </c>
      <c r="BK1062">
        <v>2673</v>
      </c>
      <c r="BL1062">
        <v>366</v>
      </c>
      <c r="BM1062">
        <v>0</v>
      </c>
    </row>
    <row r="1063" spans="36:65" x14ac:dyDescent="0.2">
      <c r="AJ1063">
        <v>1062</v>
      </c>
      <c r="AK1063" t="s">
        <v>16</v>
      </c>
      <c r="AL1063">
        <v>3951127</v>
      </c>
      <c r="AM1063">
        <v>3868986</v>
      </c>
      <c r="AN1063">
        <v>3851357</v>
      </c>
      <c r="AO1063">
        <v>17629</v>
      </c>
      <c r="AP1063">
        <v>15601</v>
      </c>
      <c r="AQ1063">
        <v>5519</v>
      </c>
      <c r="AR1063">
        <v>0</v>
      </c>
      <c r="AS1063">
        <v>3123</v>
      </c>
      <c r="AT1063">
        <v>6959</v>
      </c>
      <c r="AU1063">
        <v>1498</v>
      </c>
      <c r="AV1063">
        <v>0</v>
      </c>
      <c r="AW1063">
        <v>5.0892487551286265E-3</v>
      </c>
      <c r="BA1063">
        <v>1062</v>
      </c>
      <c r="BB1063" t="s">
        <v>16</v>
      </c>
      <c r="BC1063">
        <v>1422375</v>
      </c>
      <c r="BD1063">
        <v>1387782</v>
      </c>
      <c r="BE1063">
        <v>1378658</v>
      </c>
      <c r="BF1063">
        <v>9124</v>
      </c>
      <c r="BG1063">
        <v>8161</v>
      </c>
      <c r="BH1063">
        <v>2660</v>
      </c>
      <c r="BI1063">
        <v>0</v>
      </c>
      <c r="BJ1063">
        <v>1875</v>
      </c>
      <c r="BK1063">
        <v>3626</v>
      </c>
      <c r="BL1063">
        <v>614</v>
      </c>
      <c r="BM1063">
        <v>0</v>
      </c>
    </row>
    <row r="1064" spans="36:65" x14ac:dyDescent="0.2">
      <c r="AJ1064">
        <v>1063</v>
      </c>
      <c r="AK1064" t="s">
        <v>13</v>
      </c>
      <c r="AL1064">
        <v>3945238</v>
      </c>
      <c r="AM1064">
        <v>3833346</v>
      </c>
      <c r="AN1064">
        <v>3768653</v>
      </c>
      <c r="AO1064">
        <v>64693</v>
      </c>
      <c r="AP1064">
        <v>49174</v>
      </c>
      <c r="AQ1064">
        <v>0</v>
      </c>
      <c r="AR1064">
        <v>3462</v>
      </c>
      <c r="AS1064">
        <v>6722</v>
      </c>
      <c r="AT1064">
        <v>38990</v>
      </c>
      <c r="AU1064">
        <v>14248</v>
      </c>
      <c r="AV1064">
        <v>0</v>
      </c>
      <c r="AW1064">
        <v>1.7297011981823329E-2</v>
      </c>
      <c r="BA1064">
        <v>1063</v>
      </c>
      <c r="BB1064" t="s">
        <v>13</v>
      </c>
      <c r="BC1064">
        <v>1423563</v>
      </c>
      <c r="BD1064">
        <v>1376629</v>
      </c>
      <c r="BE1064">
        <v>1351205</v>
      </c>
      <c r="BF1064">
        <v>25424</v>
      </c>
      <c r="BG1064">
        <v>19274</v>
      </c>
      <c r="BH1064">
        <v>0</v>
      </c>
      <c r="BI1064">
        <v>2114</v>
      </c>
      <c r="BJ1064">
        <v>3396</v>
      </c>
      <c r="BK1064">
        <v>13763</v>
      </c>
      <c r="BL1064">
        <v>5481</v>
      </c>
      <c r="BM1064">
        <v>0</v>
      </c>
    </row>
    <row r="1065" spans="36:65" x14ac:dyDescent="0.2">
      <c r="AJ1065">
        <v>1064</v>
      </c>
      <c r="AK1065" t="s">
        <v>16</v>
      </c>
      <c r="AL1065">
        <v>3939943</v>
      </c>
      <c r="AM1065">
        <v>3863433</v>
      </c>
      <c r="AN1065">
        <v>3688576</v>
      </c>
      <c r="AO1065">
        <v>174857</v>
      </c>
      <c r="AP1065">
        <v>171734</v>
      </c>
      <c r="AQ1065">
        <v>41195</v>
      </c>
      <c r="AR1065">
        <v>0</v>
      </c>
      <c r="AS1065">
        <v>39360</v>
      </c>
      <c r="AT1065">
        <v>91179</v>
      </c>
      <c r="AU1065">
        <v>1875</v>
      </c>
      <c r="AV1065">
        <v>0</v>
      </c>
      <c r="AW1065">
        <v>4.5582217995958636E-2</v>
      </c>
      <c r="BA1065">
        <v>1064</v>
      </c>
      <c r="BB1065" t="s">
        <v>16</v>
      </c>
      <c r="BC1065">
        <v>1427976</v>
      </c>
      <c r="BD1065">
        <v>1394692</v>
      </c>
      <c r="BE1065">
        <v>1329872</v>
      </c>
      <c r="BF1065">
        <v>64820</v>
      </c>
      <c r="BG1065">
        <v>63055</v>
      </c>
      <c r="BH1065">
        <v>14896</v>
      </c>
      <c r="BI1065">
        <v>0</v>
      </c>
      <c r="BJ1065">
        <v>13648</v>
      </c>
      <c r="BK1065">
        <v>34511</v>
      </c>
      <c r="BL1065">
        <v>1176</v>
      </c>
      <c r="BM1065">
        <v>0</v>
      </c>
    </row>
    <row r="1066" spans="36:65" x14ac:dyDescent="0.2">
      <c r="AJ1066">
        <v>1065</v>
      </c>
      <c r="AK1066" t="s">
        <v>15</v>
      </c>
      <c r="AL1066">
        <v>3942417</v>
      </c>
      <c r="AM1066">
        <v>3867017</v>
      </c>
      <c r="AN1066">
        <v>3851855</v>
      </c>
      <c r="AO1066">
        <v>15162</v>
      </c>
      <c r="AP1066">
        <v>12234</v>
      </c>
      <c r="AQ1066">
        <v>5914</v>
      </c>
      <c r="AR1066">
        <v>1387</v>
      </c>
      <c r="AS1066">
        <v>0</v>
      </c>
      <c r="AT1066">
        <v>4933</v>
      </c>
      <c r="AU1066">
        <v>2278</v>
      </c>
      <c r="AV1066">
        <v>0</v>
      </c>
      <c r="AW1066">
        <v>4.3914798035051671E-3</v>
      </c>
      <c r="BA1066">
        <v>1065</v>
      </c>
      <c r="BB1066" t="s">
        <v>15</v>
      </c>
      <c r="BC1066">
        <v>1431569</v>
      </c>
      <c r="BD1066">
        <v>1397040</v>
      </c>
      <c r="BE1066">
        <v>1389085</v>
      </c>
      <c r="BF1066">
        <v>7955</v>
      </c>
      <c r="BG1066">
        <v>6274</v>
      </c>
      <c r="BH1066">
        <v>2627</v>
      </c>
      <c r="BI1066">
        <v>1052</v>
      </c>
      <c r="BJ1066">
        <v>0</v>
      </c>
      <c r="BK1066">
        <v>2595</v>
      </c>
      <c r="BL1066">
        <v>1255</v>
      </c>
      <c r="BM1066">
        <v>0</v>
      </c>
    </row>
    <row r="1067" spans="36:65" x14ac:dyDescent="0.2">
      <c r="AJ1067">
        <v>1066</v>
      </c>
      <c r="AK1067" t="s">
        <v>13</v>
      </c>
      <c r="AL1067">
        <v>3938115</v>
      </c>
      <c r="AM1067">
        <v>3839083</v>
      </c>
      <c r="AN1067">
        <v>3808805</v>
      </c>
      <c r="AO1067">
        <v>30278</v>
      </c>
      <c r="AP1067">
        <v>26036</v>
      </c>
      <c r="AQ1067">
        <v>0</v>
      </c>
      <c r="AR1067">
        <v>2913</v>
      </c>
      <c r="AS1067">
        <v>18275</v>
      </c>
      <c r="AT1067">
        <v>4848</v>
      </c>
      <c r="AU1067">
        <v>3735</v>
      </c>
      <c r="AV1067">
        <v>0</v>
      </c>
      <c r="AW1067">
        <v>8.3011927295772898E-3</v>
      </c>
      <c r="BA1067">
        <v>1066</v>
      </c>
      <c r="BB1067" t="s">
        <v>13</v>
      </c>
      <c r="BC1067">
        <v>1430299</v>
      </c>
      <c r="BD1067">
        <v>1386913</v>
      </c>
      <c r="BE1067">
        <v>1373809</v>
      </c>
      <c r="BF1067">
        <v>13104</v>
      </c>
      <c r="BG1067">
        <v>10763</v>
      </c>
      <c r="BH1067">
        <v>0</v>
      </c>
      <c r="BI1067">
        <v>1509</v>
      </c>
      <c r="BJ1067">
        <v>7126</v>
      </c>
      <c r="BK1067">
        <v>2128</v>
      </c>
      <c r="BL1067">
        <v>1979</v>
      </c>
      <c r="BM1067">
        <v>0</v>
      </c>
    </row>
    <row r="1068" spans="36:65" x14ac:dyDescent="0.2">
      <c r="AJ1068">
        <v>1067</v>
      </c>
      <c r="AK1068" t="s">
        <v>14</v>
      </c>
      <c r="AL1068">
        <v>3927376</v>
      </c>
      <c r="AM1068">
        <v>3838065</v>
      </c>
      <c r="AN1068">
        <v>3826599</v>
      </c>
      <c r="AO1068">
        <v>11466</v>
      </c>
      <c r="AP1068">
        <v>9849</v>
      </c>
      <c r="AQ1068">
        <v>2982</v>
      </c>
      <c r="AR1068">
        <v>2934</v>
      </c>
      <c r="AS1068">
        <v>3933</v>
      </c>
      <c r="AT1068">
        <v>0</v>
      </c>
      <c r="AU1068">
        <v>1218</v>
      </c>
      <c r="AV1068">
        <v>0</v>
      </c>
      <c r="AW1068">
        <v>3.5762715786329391E-3</v>
      </c>
      <c r="BA1068">
        <v>1067</v>
      </c>
      <c r="BB1068" t="s">
        <v>14</v>
      </c>
      <c r="BC1068">
        <v>1428009</v>
      </c>
      <c r="BD1068">
        <v>1391124</v>
      </c>
      <c r="BE1068">
        <v>1383889</v>
      </c>
      <c r="BF1068">
        <v>7235</v>
      </c>
      <c r="BG1068">
        <v>5631</v>
      </c>
      <c r="BH1068">
        <v>1744</v>
      </c>
      <c r="BI1068">
        <v>1973</v>
      </c>
      <c r="BJ1068">
        <v>1913</v>
      </c>
      <c r="BK1068">
        <v>0</v>
      </c>
      <c r="BL1068">
        <v>1118</v>
      </c>
      <c r="BM1068">
        <v>0</v>
      </c>
    </row>
    <row r="1069" spans="36:65" x14ac:dyDescent="0.2">
      <c r="AJ1069">
        <v>1068</v>
      </c>
      <c r="AK1069" t="s">
        <v>13</v>
      </c>
      <c r="AL1069">
        <v>3918796</v>
      </c>
      <c r="AM1069">
        <v>3830189</v>
      </c>
      <c r="AN1069">
        <v>3792628</v>
      </c>
      <c r="AO1069">
        <v>37561</v>
      </c>
      <c r="AP1069">
        <v>30528</v>
      </c>
      <c r="AQ1069">
        <v>0</v>
      </c>
      <c r="AR1069">
        <v>3728</v>
      </c>
      <c r="AS1069">
        <v>3528</v>
      </c>
      <c r="AT1069">
        <v>23272</v>
      </c>
      <c r="AU1069">
        <v>6539</v>
      </c>
      <c r="AV1069">
        <v>0</v>
      </c>
      <c r="AW1069">
        <v>1.0050074053177234E-2</v>
      </c>
      <c r="BA1069">
        <v>1068</v>
      </c>
      <c r="BB1069" t="s">
        <v>13</v>
      </c>
      <c r="BC1069">
        <v>1426373</v>
      </c>
      <c r="BD1069">
        <v>1387683</v>
      </c>
      <c r="BE1069">
        <v>1372804</v>
      </c>
      <c r="BF1069">
        <v>14879</v>
      </c>
      <c r="BG1069">
        <v>11368</v>
      </c>
      <c r="BH1069">
        <v>0</v>
      </c>
      <c r="BI1069">
        <v>1606</v>
      </c>
      <c r="BJ1069">
        <v>1626</v>
      </c>
      <c r="BK1069">
        <v>8136</v>
      </c>
      <c r="BL1069">
        <v>3126</v>
      </c>
      <c r="BM1069">
        <v>0</v>
      </c>
    </row>
    <row r="1070" spans="36:65" x14ac:dyDescent="0.2">
      <c r="AJ1070">
        <v>1069</v>
      </c>
      <c r="AK1070" t="s">
        <v>16</v>
      </c>
      <c r="AL1070">
        <v>3912284</v>
      </c>
      <c r="AM1070">
        <v>3830031</v>
      </c>
      <c r="AN1070">
        <v>3574902</v>
      </c>
      <c r="AO1070">
        <v>255129</v>
      </c>
      <c r="AP1070">
        <v>246661</v>
      </c>
      <c r="AQ1070">
        <v>82088</v>
      </c>
      <c r="AR1070">
        <v>0</v>
      </c>
      <c r="AS1070">
        <v>31159</v>
      </c>
      <c r="AT1070">
        <v>133414</v>
      </c>
      <c r="AU1070">
        <v>7583</v>
      </c>
      <c r="AV1070">
        <v>0</v>
      </c>
      <c r="AW1070">
        <v>6.8380740316693264E-2</v>
      </c>
      <c r="BA1070">
        <v>1069</v>
      </c>
      <c r="BB1070" t="s">
        <v>16</v>
      </c>
      <c r="BC1070">
        <v>1426821</v>
      </c>
      <c r="BD1070">
        <v>1393004</v>
      </c>
      <c r="BE1070">
        <v>1290978</v>
      </c>
      <c r="BF1070">
        <v>102026</v>
      </c>
      <c r="BG1070">
        <v>97820</v>
      </c>
      <c r="BH1070">
        <v>35192</v>
      </c>
      <c r="BI1070">
        <v>0</v>
      </c>
      <c r="BJ1070">
        <v>12045</v>
      </c>
      <c r="BK1070">
        <v>50583</v>
      </c>
      <c r="BL1070">
        <v>3658</v>
      </c>
      <c r="BM1070">
        <v>0</v>
      </c>
    </row>
    <row r="1071" spans="36:65" x14ac:dyDescent="0.2">
      <c r="AJ1071">
        <v>1070</v>
      </c>
      <c r="AK1071" t="s">
        <v>14</v>
      </c>
      <c r="AL1071">
        <v>3907489</v>
      </c>
      <c r="AM1071">
        <v>3654406</v>
      </c>
      <c r="AN1071">
        <v>3633782</v>
      </c>
      <c r="AO1071">
        <v>20624</v>
      </c>
      <c r="AP1071">
        <v>19660</v>
      </c>
      <c r="AQ1071">
        <v>6614</v>
      </c>
      <c r="AR1071">
        <v>3838</v>
      </c>
      <c r="AS1071">
        <v>9208</v>
      </c>
      <c r="AT1071">
        <v>0</v>
      </c>
      <c r="AU1071">
        <v>698</v>
      </c>
      <c r="AV1071">
        <v>1</v>
      </c>
      <c r="AW1071">
        <v>6.0810254744687641E-3</v>
      </c>
      <c r="BA1071">
        <v>1070</v>
      </c>
      <c r="BB1071" t="s">
        <v>14</v>
      </c>
      <c r="BC1071">
        <v>1426904</v>
      </c>
      <c r="BD1071">
        <v>1339653</v>
      </c>
      <c r="BE1071">
        <v>1329908</v>
      </c>
      <c r="BF1071">
        <v>9745</v>
      </c>
      <c r="BG1071">
        <v>9010</v>
      </c>
      <c r="BH1071">
        <v>3010</v>
      </c>
      <c r="BI1071">
        <v>2181</v>
      </c>
      <c r="BJ1071">
        <v>3819</v>
      </c>
      <c r="BK1071">
        <v>0</v>
      </c>
      <c r="BL1071">
        <v>398</v>
      </c>
      <c r="BM1071">
        <v>0</v>
      </c>
    </row>
    <row r="1072" spans="36:65" x14ac:dyDescent="0.2">
      <c r="AJ1072">
        <v>1071</v>
      </c>
      <c r="AK1072" t="s">
        <v>14</v>
      </c>
      <c r="AL1072">
        <v>3915770</v>
      </c>
      <c r="AM1072">
        <v>3787032</v>
      </c>
      <c r="AN1072">
        <v>3774217</v>
      </c>
      <c r="AO1072">
        <v>12815</v>
      </c>
      <c r="AP1072">
        <v>11632</v>
      </c>
      <c r="AQ1072">
        <v>4560</v>
      </c>
      <c r="AR1072">
        <v>3640</v>
      </c>
      <c r="AS1072">
        <v>3432</v>
      </c>
      <c r="AT1072">
        <v>0</v>
      </c>
      <c r="AU1072">
        <v>785</v>
      </c>
      <c r="AV1072">
        <v>1</v>
      </c>
      <c r="AW1072">
        <v>3.7240324108738726E-3</v>
      </c>
      <c r="BA1072">
        <v>1071</v>
      </c>
      <c r="BB1072" t="s">
        <v>14</v>
      </c>
      <c r="BC1072">
        <v>1429052</v>
      </c>
      <c r="BD1072">
        <v>1377531</v>
      </c>
      <c r="BE1072">
        <v>1371113</v>
      </c>
      <c r="BF1072">
        <v>6418</v>
      </c>
      <c r="BG1072">
        <v>5599</v>
      </c>
      <c r="BH1072">
        <v>2210</v>
      </c>
      <c r="BI1072">
        <v>1851</v>
      </c>
      <c r="BJ1072">
        <v>1538</v>
      </c>
      <c r="BK1072">
        <v>0</v>
      </c>
      <c r="BL1072">
        <v>435</v>
      </c>
      <c r="BM1072">
        <v>0</v>
      </c>
    </row>
    <row r="1073" spans="36:65" x14ac:dyDescent="0.2">
      <c r="AJ1073">
        <v>1072</v>
      </c>
      <c r="AK1073" t="s">
        <v>13</v>
      </c>
      <c r="AL1073">
        <v>3967087</v>
      </c>
      <c r="AM1073">
        <v>3869389</v>
      </c>
      <c r="AN1073">
        <v>3808256</v>
      </c>
      <c r="AO1073">
        <v>61133</v>
      </c>
      <c r="AP1073">
        <v>33995</v>
      </c>
      <c r="AQ1073">
        <v>0</v>
      </c>
      <c r="AR1073">
        <v>13046</v>
      </c>
      <c r="AS1073">
        <v>3543</v>
      </c>
      <c r="AT1073">
        <v>17406</v>
      </c>
      <c r="AU1073">
        <v>25978</v>
      </c>
      <c r="AV1073">
        <v>0</v>
      </c>
      <c r="AW1073">
        <v>1.5897803068561284E-2</v>
      </c>
      <c r="BA1073">
        <v>1072</v>
      </c>
      <c r="BB1073" t="s">
        <v>13</v>
      </c>
      <c r="BC1073">
        <v>1437793</v>
      </c>
      <c r="BD1073">
        <v>1391904</v>
      </c>
      <c r="BE1073">
        <v>1369394</v>
      </c>
      <c r="BF1073">
        <v>22510</v>
      </c>
      <c r="BG1073">
        <v>12151</v>
      </c>
      <c r="BH1073">
        <v>0</v>
      </c>
      <c r="BI1073">
        <v>4861</v>
      </c>
      <c r="BJ1073">
        <v>1388</v>
      </c>
      <c r="BK1073">
        <v>5902</v>
      </c>
      <c r="BL1073">
        <v>9843</v>
      </c>
      <c r="BM1073">
        <v>0</v>
      </c>
    </row>
    <row r="1074" spans="36:65" x14ac:dyDescent="0.2">
      <c r="AJ1074">
        <v>1073</v>
      </c>
      <c r="AK1074" t="s">
        <v>16</v>
      </c>
      <c r="AL1074">
        <v>4013501</v>
      </c>
      <c r="AM1074">
        <v>3929944</v>
      </c>
      <c r="AN1074">
        <v>3837752</v>
      </c>
      <c r="AO1074">
        <v>92192</v>
      </c>
      <c r="AP1074">
        <v>90017</v>
      </c>
      <c r="AQ1074">
        <v>28864</v>
      </c>
      <c r="AR1074">
        <v>0</v>
      </c>
      <c r="AS1074">
        <v>10705</v>
      </c>
      <c r="AT1074">
        <v>50448</v>
      </c>
      <c r="AU1074">
        <v>1652</v>
      </c>
      <c r="AV1074">
        <v>0</v>
      </c>
      <c r="AW1074">
        <v>2.4035328495740162E-2</v>
      </c>
      <c r="BA1074">
        <v>1073</v>
      </c>
      <c r="BB1074" t="s">
        <v>16</v>
      </c>
      <c r="BC1074">
        <v>1447410</v>
      </c>
      <c r="BD1074">
        <v>1411693</v>
      </c>
      <c r="BE1074">
        <v>1375497</v>
      </c>
      <c r="BF1074">
        <v>36196</v>
      </c>
      <c r="BG1074">
        <v>35033</v>
      </c>
      <c r="BH1074">
        <v>11372</v>
      </c>
      <c r="BI1074">
        <v>0</v>
      </c>
      <c r="BJ1074">
        <v>4587</v>
      </c>
      <c r="BK1074">
        <v>19074</v>
      </c>
      <c r="BL1074">
        <v>915</v>
      </c>
      <c r="BM1074">
        <v>0</v>
      </c>
    </row>
    <row r="1075" spans="36:65" x14ac:dyDescent="0.2">
      <c r="AJ1075">
        <v>1074</v>
      </c>
      <c r="AK1075" t="s">
        <v>14</v>
      </c>
      <c r="AL1075">
        <v>4003302</v>
      </c>
      <c r="AM1075">
        <v>3884175</v>
      </c>
      <c r="AN1075">
        <v>3873856</v>
      </c>
      <c r="AO1075">
        <v>10319</v>
      </c>
      <c r="AP1075">
        <v>9348</v>
      </c>
      <c r="AQ1075">
        <v>3415</v>
      </c>
      <c r="AR1075">
        <v>3496</v>
      </c>
      <c r="AS1075">
        <v>2437</v>
      </c>
      <c r="AT1075">
        <v>0</v>
      </c>
      <c r="AU1075">
        <v>695</v>
      </c>
      <c r="AV1075">
        <v>0</v>
      </c>
      <c r="AW1075">
        <v>3.0323706561484406E-3</v>
      </c>
      <c r="BA1075">
        <v>1074</v>
      </c>
      <c r="BB1075" t="s">
        <v>14</v>
      </c>
      <c r="BC1075">
        <v>1446363</v>
      </c>
      <c r="BD1075">
        <v>1397831</v>
      </c>
      <c r="BE1075">
        <v>1392133</v>
      </c>
      <c r="BF1075">
        <v>5698</v>
      </c>
      <c r="BG1075">
        <v>4963</v>
      </c>
      <c r="BH1075">
        <v>1545</v>
      </c>
      <c r="BI1075">
        <v>1835</v>
      </c>
      <c r="BJ1075">
        <v>1583</v>
      </c>
      <c r="BK1075">
        <v>0</v>
      </c>
      <c r="BL1075">
        <v>505</v>
      </c>
      <c r="BM1075">
        <v>0</v>
      </c>
    </row>
    <row r="1076" spans="36:65" x14ac:dyDescent="0.2">
      <c r="AJ1076">
        <v>1075</v>
      </c>
      <c r="AK1076" t="s">
        <v>13</v>
      </c>
      <c r="AL1076">
        <v>3999799</v>
      </c>
      <c r="AM1076">
        <v>3850789</v>
      </c>
      <c r="AN1076">
        <v>3805095</v>
      </c>
      <c r="AO1076">
        <v>45694</v>
      </c>
      <c r="AP1076">
        <v>42934</v>
      </c>
      <c r="AQ1076">
        <v>0</v>
      </c>
      <c r="AR1076">
        <v>2908</v>
      </c>
      <c r="AS1076">
        <v>7121</v>
      </c>
      <c r="AT1076">
        <v>32905</v>
      </c>
      <c r="AU1076">
        <v>1943</v>
      </c>
      <c r="AV1076">
        <v>0</v>
      </c>
      <c r="AW1076">
        <v>1.1856323015759028E-2</v>
      </c>
      <c r="BA1076">
        <v>1075</v>
      </c>
      <c r="BB1076" t="s">
        <v>13</v>
      </c>
      <c r="BC1076">
        <v>1449316</v>
      </c>
      <c r="BD1076">
        <v>1385067</v>
      </c>
      <c r="BE1076">
        <v>1368683</v>
      </c>
      <c r="BF1076">
        <v>16384</v>
      </c>
      <c r="BG1076">
        <v>14961</v>
      </c>
      <c r="BH1076">
        <v>0</v>
      </c>
      <c r="BI1076">
        <v>1480</v>
      </c>
      <c r="BJ1076">
        <v>2079</v>
      </c>
      <c r="BK1076">
        <v>11402</v>
      </c>
      <c r="BL1076">
        <v>1046</v>
      </c>
      <c r="BM1076">
        <v>0</v>
      </c>
    </row>
    <row r="1077" spans="36:65" x14ac:dyDescent="0.2">
      <c r="AJ1077">
        <v>1076</v>
      </c>
      <c r="AK1077" t="s">
        <v>16</v>
      </c>
      <c r="AL1077">
        <v>3989141</v>
      </c>
      <c r="AM1077">
        <v>3805620</v>
      </c>
      <c r="AN1077">
        <v>3753521</v>
      </c>
      <c r="AO1077">
        <v>52099</v>
      </c>
      <c r="AP1077">
        <v>49845</v>
      </c>
      <c r="AQ1077">
        <v>13458</v>
      </c>
      <c r="AR1077">
        <v>0</v>
      </c>
      <c r="AS1077">
        <v>13480</v>
      </c>
      <c r="AT1077">
        <v>22907</v>
      </c>
      <c r="AU1077">
        <v>1284</v>
      </c>
      <c r="AV1077">
        <v>0</v>
      </c>
      <c r="AW1077">
        <v>1.3733518471906408E-2</v>
      </c>
      <c r="BA1077">
        <v>1076</v>
      </c>
      <c r="BB1077" t="s">
        <v>16</v>
      </c>
      <c r="BC1077">
        <v>1453152</v>
      </c>
      <c r="BD1077">
        <v>1363121</v>
      </c>
      <c r="BE1077">
        <v>1344235</v>
      </c>
      <c r="BF1077">
        <v>18886</v>
      </c>
      <c r="BG1077">
        <v>17912</v>
      </c>
      <c r="BH1077">
        <v>4864</v>
      </c>
      <c r="BI1077">
        <v>0</v>
      </c>
      <c r="BJ1077">
        <v>4450</v>
      </c>
      <c r="BK1077">
        <v>8598</v>
      </c>
      <c r="BL1077">
        <v>599</v>
      </c>
      <c r="BM1077">
        <v>0</v>
      </c>
    </row>
    <row r="1078" spans="36:65" x14ac:dyDescent="0.2">
      <c r="AJ1078">
        <v>1077</v>
      </c>
      <c r="AK1078" t="s">
        <v>15</v>
      </c>
      <c r="AL1078">
        <v>3983602</v>
      </c>
      <c r="AM1078">
        <v>3803184</v>
      </c>
      <c r="AN1078">
        <v>3783154</v>
      </c>
      <c r="AO1078">
        <v>20030</v>
      </c>
      <c r="AP1078">
        <v>18153</v>
      </c>
      <c r="AQ1078">
        <v>6533</v>
      </c>
      <c r="AR1078">
        <v>2793</v>
      </c>
      <c r="AS1078">
        <v>0</v>
      </c>
      <c r="AT1078">
        <v>8827</v>
      </c>
      <c r="AU1078">
        <v>1230</v>
      </c>
      <c r="AV1078">
        <v>0</v>
      </c>
      <c r="AW1078">
        <v>5.3898619887382876E-3</v>
      </c>
      <c r="BA1078">
        <v>1077</v>
      </c>
      <c r="BB1078" t="s">
        <v>15</v>
      </c>
      <c r="BC1078">
        <v>1455570</v>
      </c>
      <c r="BD1078">
        <v>1379509</v>
      </c>
      <c r="BE1078">
        <v>1371605</v>
      </c>
      <c r="BF1078">
        <v>7904</v>
      </c>
      <c r="BG1078">
        <v>7049</v>
      </c>
      <c r="BH1078">
        <v>2703</v>
      </c>
      <c r="BI1078">
        <v>1382</v>
      </c>
      <c r="BJ1078">
        <v>0</v>
      </c>
      <c r="BK1078">
        <v>2963</v>
      </c>
      <c r="BL1078">
        <v>548</v>
      </c>
      <c r="BM1078">
        <v>0</v>
      </c>
    </row>
    <row r="1079" spans="36:65" x14ac:dyDescent="0.2">
      <c r="AJ1079">
        <v>1078</v>
      </c>
      <c r="AK1079" t="s">
        <v>14</v>
      </c>
      <c r="AL1079">
        <v>3977076</v>
      </c>
      <c r="AM1079">
        <v>3859844</v>
      </c>
      <c r="AN1079">
        <v>3830567</v>
      </c>
      <c r="AO1079">
        <v>29277</v>
      </c>
      <c r="AP1079">
        <v>26787</v>
      </c>
      <c r="AQ1079">
        <v>6844</v>
      </c>
      <c r="AR1079">
        <v>14539</v>
      </c>
      <c r="AS1079">
        <v>5403</v>
      </c>
      <c r="AT1079">
        <v>0</v>
      </c>
      <c r="AU1079">
        <v>1823</v>
      </c>
      <c r="AV1079">
        <v>0</v>
      </c>
      <c r="AW1079">
        <v>7.6945235441262362E-3</v>
      </c>
      <c r="BA1079">
        <v>1078</v>
      </c>
      <c r="BB1079" t="s">
        <v>14</v>
      </c>
      <c r="BC1079">
        <v>1459356</v>
      </c>
      <c r="BD1079">
        <v>1409878</v>
      </c>
      <c r="BE1079">
        <v>1398607</v>
      </c>
      <c r="BF1079">
        <v>11271</v>
      </c>
      <c r="BG1079">
        <v>9741</v>
      </c>
      <c r="BH1079">
        <v>2784</v>
      </c>
      <c r="BI1079">
        <v>4653</v>
      </c>
      <c r="BJ1079">
        <v>2304</v>
      </c>
      <c r="BK1079">
        <v>0</v>
      </c>
      <c r="BL1079">
        <v>1116</v>
      </c>
      <c r="BM1079">
        <v>0</v>
      </c>
    </row>
    <row r="1080" spans="36:65" x14ac:dyDescent="0.2">
      <c r="AJ1080">
        <v>1079</v>
      </c>
      <c r="AK1080" t="s">
        <v>15</v>
      </c>
      <c r="AL1080">
        <v>3975974</v>
      </c>
      <c r="AM1080">
        <v>3885562</v>
      </c>
      <c r="AN1080">
        <v>3858693</v>
      </c>
      <c r="AO1080">
        <v>26869</v>
      </c>
      <c r="AP1080">
        <v>25582</v>
      </c>
      <c r="AQ1080">
        <v>11180</v>
      </c>
      <c r="AR1080">
        <v>8692</v>
      </c>
      <c r="AS1080">
        <v>0</v>
      </c>
      <c r="AT1080">
        <v>5710</v>
      </c>
      <c r="AU1080">
        <v>728</v>
      </c>
      <c r="AV1080">
        <v>0</v>
      </c>
      <c r="AW1080">
        <v>7.0980078696328726E-3</v>
      </c>
      <c r="BA1080">
        <v>1079</v>
      </c>
      <c r="BB1080" t="s">
        <v>15</v>
      </c>
      <c r="BC1080">
        <v>1460984</v>
      </c>
      <c r="BD1080">
        <v>1421420</v>
      </c>
      <c r="BE1080">
        <v>1410620</v>
      </c>
      <c r="BF1080">
        <v>10800</v>
      </c>
      <c r="BG1080">
        <v>10202</v>
      </c>
      <c r="BH1080">
        <v>3882</v>
      </c>
      <c r="BI1080">
        <v>3513</v>
      </c>
      <c r="BJ1080">
        <v>0</v>
      </c>
      <c r="BK1080">
        <v>2807</v>
      </c>
      <c r="BL1080">
        <v>304</v>
      </c>
      <c r="BM1080">
        <v>0</v>
      </c>
    </row>
    <row r="1081" spans="36:65" x14ac:dyDescent="0.2">
      <c r="AJ1081">
        <v>1080</v>
      </c>
      <c r="AK1081" t="s">
        <v>15</v>
      </c>
      <c r="AL1081">
        <v>3980999</v>
      </c>
      <c r="AM1081">
        <v>3794422</v>
      </c>
      <c r="AN1081">
        <v>3764917</v>
      </c>
      <c r="AO1081">
        <v>29505</v>
      </c>
      <c r="AP1081">
        <v>28066</v>
      </c>
      <c r="AQ1081">
        <v>15193</v>
      </c>
      <c r="AR1081">
        <v>7582</v>
      </c>
      <c r="AS1081">
        <v>0</v>
      </c>
      <c r="AT1081">
        <v>5291</v>
      </c>
      <c r="AU1081">
        <v>747</v>
      </c>
      <c r="AV1081">
        <v>0</v>
      </c>
      <c r="AW1081">
        <v>7.8882788501656968E-3</v>
      </c>
      <c r="BA1081">
        <v>1080</v>
      </c>
      <c r="BB1081" t="s">
        <v>15</v>
      </c>
      <c r="BC1081">
        <v>1463026</v>
      </c>
      <c r="BD1081">
        <v>1392134</v>
      </c>
      <c r="BE1081">
        <v>1380726</v>
      </c>
      <c r="BF1081">
        <v>11408</v>
      </c>
      <c r="BG1081">
        <v>10761</v>
      </c>
      <c r="BH1081">
        <v>5661</v>
      </c>
      <c r="BI1081">
        <v>2892</v>
      </c>
      <c r="BJ1081">
        <v>0</v>
      </c>
      <c r="BK1081">
        <v>2208</v>
      </c>
      <c r="BL1081">
        <v>310</v>
      </c>
      <c r="BM1081">
        <v>0</v>
      </c>
    </row>
    <row r="1082" spans="36:65" x14ac:dyDescent="0.2">
      <c r="AJ1082">
        <v>1081</v>
      </c>
      <c r="AK1082" t="s">
        <v>14</v>
      </c>
      <c r="AL1082">
        <v>3967385</v>
      </c>
      <c r="AM1082">
        <v>3781017</v>
      </c>
      <c r="AN1082">
        <v>3680410</v>
      </c>
      <c r="AO1082">
        <v>100607</v>
      </c>
      <c r="AP1082">
        <v>95333</v>
      </c>
      <c r="AQ1082">
        <v>32691</v>
      </c>
      <c r="AR1082">
        <v>42922</v>
      </c>
      <c r="AS1082">
        <v>19720</v>
      </c>
      <c r="AT1082">
        <v>0</v>
      </c>
      <c r="AU1082">
        <v>2813</v>
      </c>
      <c r="AV1082">
        <v>0</v>
      </c>
      <c r="AW1082">
        <v>2.6813874023139367E-2</v>
      </c>
      <c r="BA1082">
        <v>1081</v>
      </c>
      <c r="BB1082" t="s">
        <v>14</v>
      </c>
      <c r="BC1082">
        <v>1461131</v>
      </c>
      <c r="BD1082">
        <v>1387837</v>
      </c>
      <c r="BE1082">
        <v>1349847</v>
      </c>
      <c r="BF1082">
        <v>37990</v>
      </c>
      <c r="BG1082">
        <v>35664</v>
      </c>
      <c r="BH1082">
        <v>12158</v>
      </c>
      <c r="BI1082">
        <v>15876</v>
      </c>
      <c r="BJ1082">
        <v>7630</v>
      </c>
      <c r="BK1082">
        <v>0</v>
      </c>
      <c r="BL1082">
        <v>1192</v>
      </c>
      <c r="BM1082">
        <v>0</v>
      </c>
    </row>
    <row r="1083" spans="36:65" x14ac:dyDescent="0.2">
      <c r="AJ1083">
        <v>1082</v>
      </c>
      <c r="AK1083" t="s">
        <v>15</v>
      </c>
      <c r="AL1083">
        <v>3970150</v>
      </c>
      <c r="AM1083">
        <v>3809924</v>
      </c>
      <c r="AN1083">
        <v>3786604</v>
      </c>
      <c r="AO1083">
        <v>23320</v>
      </c>
      <c r="AP1083">
        <v>21967</v>
      </c>
      <c r="AQ1083">
        <v>10026</v>
      </c>
      <c r="AR1083">
        <v>4740</v>
      </c>
      <c r="AS1083">
        <v>0</v>
      </c>
      <c r="AT1083">
        <v>7201</v>
      </c>
      <c r="AU1083">
        <v>496</v>
      </c>
      <c r="AV1083">
        <v>0</v>
      </c>
      <c r="AW1083">
        <v>6.4590091667588254E-3</v>
      </c>
      <c r="BA1083">
        <v>1082</v>
      </c>
      <c r="BB1083" t="s">
        <v>15</v>
      </c>
      <c r="BC1083">
        <v>1462783</v>
      </c>
      <c r="BD1083">
        <v>1398460</v>
      </c>
      <c r="BE1083">
        <v>1388139</v>
      </c>
      <c r="BF1083">
        <v>10321</v>
      </c>
      <c r="BG1083">
        <v>9692</v>
      </c>
      <c r="BH1083">
        <v>3989</v>
      </c>
      <c r="BI1083">
        <v>2151</v>
      </c>
      <c r="BJ1083">
        <v>0</v>
      </c>
      <c r="BK1083">
        <v>3552</v>
      </c>
      <c r="BL1083">
        <v>182</v>
      </c>
      <c r="BM1083">
        <v>0</v>
      </c>
    </row>
    <row r="1084" spans="36:65" x14ac:dyDescent="0.2">
      <c r="AJ1084">
        <v>1083</v>
      </c>
      <c r="AK1084" t="s">
        <v>15</v>
      </c>
      <c r="AL1084">
        <v>3983959</v>
      </c>
      <c r="AM1084">
        <v>3904394</v>
      </c>
      <c r="AN1084">
        <v>3886288</v>
      </c>
      <c r="AO1084">
        <v>18106</v>
      </c>
      <c r="AP1084">
        <v>17291</v>
      </c>
      <c r="AQ1084">
        <v>9870</v>
      </c>
      <c r="AR1084">
        <v>2945</v>
      </c>
      <c r="AS1084">
        <v>0</v>
      </c>
      <c r="AT1084">
        <v>4476</v>
      </c>
      <c r="AU1084">
        <v>499</v>
      </c>
      <c r="AV1084">
        <v>0</v>
      </c>
      <c r="AW1084">
        <v>4.904531640283363E-3</v>
      </c>
      <c r="BA1084">
        <v>1083</v>
      </c>
      <c r="BB1084" t="s">
        <v>15</v>
      </c>
      <c r="BC1084">
        <v>1466050</v>
      </c>
      <c r="BD1084">
        <v>1430672</v>
      </c>
      <c r="BE1084">
        <v>1422612</v>
      </c>
      <c r="BF1084">
        <v>8060</v>
      </c>
      <c r="BG1084">
        <v>7725</v>
      </c>
      <c r="BH1084">
        <v>3742</v>
      </c>
      <c r="BI1084">
        <v>1768</v>
      </c>
      <c r="BJ1084">
        <v>0</v>
      </c>
      <c r="BK1084">
        <v>2215</v>
      </c>
      <c r="BL1084">
        <v>179</v>
      </c>
      <c r="BM1084">
        <v>1</v>
      </c>
    </row>
    <row r="1085" spans="36:65" x14ac:dyDescent="0.2">
      <c r="AJ1085">
        <v>1084</v>
      </c>
      <c r="AK1085" t="s">
        <v>15</v>
      </c>
      <c r="AL1085">
        <v>3993283</v>
      </c>
      <c r="AM1085">
        <v>3906059</v>
      </c>
      <c r="AN1085">
        <v>3889447</v>
      </c>
      <c r="AO1085">
        <v>16612</v>
      </c>
      <c r="AP1085">
        <v>15750</v>
      </c>
      <c r="AQ1085">
        <v>7619</v>
      </c>
      <c r="AR1085">
        <v>1949</v>
      </c>
      <c r="AS1085">
        <v>0</v>
      </c>
      <c r="AT1085">
        <v>6182</v>
      </c>
      <c r="AU1085">
        <v>467</v>
      </c>
      <c r="AV1085">
        <v>5</v>
      </c>
      <c r="AW1085">
        <v>4.5001690912446334E-3</v>
      </c>
      <c r="BA1085">
        <v>1084</v>
      </c>
      <c r="BB1085" t="s">
        <v>15</v>
      </c>
      <c r="BC1085">
        <v>1470324</v>
      </c>
      <c r="BD1085">
        <v>1431296</v>
      </c>
      <c r="BE1085">
        <v>1423889</v>
      </c>
      <c r="BF1085">
        <v>7407</v>
      </c>
      <c r="BG1085">
        <v>6969</v>
      </c>
      <c r="BH1085">
        <v>3193</v>
      </c>
      <c r="BI1085">
        <v>1048</v>
      </c>
      <c r="BJ1085">
        <v>0</v>
      </c>
      <c r="BK1085">
        <v>2728</v>
      </c>
      <c r="BL1085">
        <v>170</v>
      </c>
      <c r="BM1085">
        <v>9</v>
      </c>
    </row>
    <row r="1086" spans="36:65" x14ac:dyDescent="0.2">
      <c r="AJ1086">
        <v>1085</v>
      </c>
      <c r="AK1086" t="s">
        <v>13</v>
      </c>
      <c r="AL1086">
        <v>3912013</v>
      </c>
      <c r="AM1086">
        <v>3809569</v>
      </c>
      <c r="AN1086">
        <v>3727640</v>
      </c>
      <c r="AO1086">
        <v>81929</v>
      </c>
      <c r="AP1086">
        <v>70846</v>
      </c>
      <c r="AQ1086">
        <v>0</v>
      </c>
      <c r="AR1086">
        <v>18415</v>
      </c>
      <c r="AS1086">
        <v>31997</v>
      </c>
      <c r="AT1086">
        <v>20426</v>
      </c>
      <c r="AU1086">
        <v>7846</v>
      </c>
      <c r="AV1086">
        <v>0</v>
      </c>
      <c r="AW1086">
        <v>2.1146803193234313E-2</v>
      </c>
      <c r="BA1086">
        <v>1085</v>
      </c>
      <c r="BB1086" t="s">
        <v>13</v>
      </c>
      <c r="BC1086">
        <v>1442246</v>
      </c>
      <c r="BD1086">
        <v>1396939</v>
      </c>
      <c r="BE1086">
        <v>1368767</v>
      </c>
      <c r="BF1086">
        <v>28172</v>
      </c>
      <c r="BG1086">
        <v>23990</v>
      </c>
      <c r="BH1086">
        <v>0</v>
      </c>
      <c r="BI1086">
        <v>6196</v>
      </c>
      <c r="BJ1086">
        <v>10568</v>
      </c>
      <c r="BK1086">
        <v>7225</v>
      </c>
      <c r="BL1086">
        <v>3094</v>
      </c>
      <c r="BM1086">
        <v>1</v>
      </c>
    </row>
    <row r="1087" spans="36:65" x14ac:dyDescent="0.2">
      <c r="AJ1087">
        <v>1086</v>
      </c>
      <c r="AK1087" t="s">
        <v>16</v>
      </c>
      <c r="AL1087">
        <v>3885015</v>
      </c>
      <c r="AM1087">
        <v>3759588</v>
      </c>
      <c r="AN1087">
        <v>3644015</v>
      </c>
      <c r="AO1087">
        <v>115573</v>
      </c>
      <c r="AP1087">
        <v>112167</v>
      </c>
      <c r="AQ1087">
        <v>42683</v>
      </c>
      <c r="AR1087">
        <v>0</v>
      </c>
      <c r="AS1087">
        <v>16715</v>
      </c>
      <c r="AT1087">
        <v>52768</v>
      </c>
      <c r="AU1087">
        <v>2462</v>
      </c>
      <c r="AV1087">
        <v>0</v>
      </c>
      <c r="AW1087">
        <v>3.0842962422297632E-2</v>
      </c>
      <c r="BA1087">
        <v>1086</v>
      </c>
      <c r="BB1087" t="s">
        <v>16</v>
      </c>
      <c r="BC1087">
        <v>1435795</v>
      </c>
      <c r="BD1087">
        <v>1383595</v>
      </c>
      <c r="BE1087">
        <v>1340537</v>
      </c>
      <c r="BF1087">
        <v>43058</v>
      </c>
      <c r="BG1087">
        <v>41397</v>
      </c>
      <c r="BH1087">
        <v>15807</v>
      </c>
      <c r="BI1087">
        <v>0</v>
      </c>
      <c r="BJ1087">
        <v>6073</v>
      </c>
      <c r="BK1087">
        <v>19515</v>
      </c>
      <c r="BL1087">
        <v>1149</v>
      </c>
      <c r="BM1087">
        <v>1</v>
      </c>
    </row>
    <row r="1088" spans="36:65" x14ac:dyDescent="0.2">
      <c r="AJ1088">
        <v>1087</v>
      </c>
      <c r="AK1088" t="s">
        <v>13</v>
      </c>
      <c r="AL1088">
        <v>3727741</v>
      </c>
      <c r="AM1088">
        <v>3605799</v>
      </c>
      <c r="AN1088">
        <v>3523044</v>
      </c>
      <c r="AO1088">
        <v>82755</v>
      </c>
      <c r="AP1088">
        <v>69672</v>
      </c>
      <c r="AQ1088">
        <v>0</v>
      </c>
      <c r="AR1088">
        <v>3356</v>
      </c>
      <c r="AS1088">
        <v>3023</v>
      </c>
      <c r="AT1088">
        <v>63265</v>
      </c>
      <c r="AU1088">
        <v>1955</v>
      </c>
      <c r="AV1088">
        <v>0</v>
      </c>
      <c r="AW1088">
        <v>2.2815247888024994E-2</v>
      </c>
      <c r="BA1088">
        <v>1087</v>
      </c>
      <c r="BB1088" t="s">
        <v>13</v>
      </c>
      <c r="BC1088">
        <v>1385868</v>
      </c>
      <c r="BD1088">
        <v>1328445</v>
      </c>
      <c r="BE1088">
        <v>1298624</v>
      </c>
      <c r="BF1088">
        <v>29821</v>
      </c>
      <c r="BG1088">
        <v>25167</v>
      </c>
      <c r="BH1088">
        <v>0</v>
      </c>
      <c r="BI1088">
        <v>1486</v>
      </c>
      <c r="BJ1088">
        <v>1521</v>
      </c>
      <c r="BK1088">
        <v>22155</v>
      </c>
      <c r="BL1088">
        <v>832</v>
      </c>
      <c r="BM1088">
        <v>1</v>
      </c>
    </row>
    <row r="1089" spans="36:65" x14ac:dyDescent="0.2">
      <c r="AJ1089">
        <v>1088</v>
      </c>
      <c r="AK1089" t="s">
        <v>14</v>
      </c>
      <c r="AL1089">
        <v>3712603</v>
      </c>
      <c r="AM1089">
        <v>3593898</v>
      </c>
      <c r="AN1089">
        <v>3585646</v>
      </c>
      <c r="AO1089">
        <v>8252</v>
      </c>
      <c r="AP1089">
        <v>7868</v>
      </c>
      <c r="AQ1089">
        <v>3507</v>
      </c>
      <c r="AR1089">
        <v>2001</v>
      </c>
      <c r="AS1089">
        <v>2360</v>
      </c>
      <c r="AT1089">
        <v>0</v>
      </c>
      <c r="AU1089">
        <v>16</v>
      </c>
      <c r="AV1089">
        <v>0</v>
      </c>
      <c r="AW1089">
        <v>2.505381498599522E-3</v>
      </c>
      <c r="BA1089">
        <v>1088</v>
      </c>
      <c r="BB1089" t="s">
        <v>14</v>
      </c>
      <c r="BC1089">
        <v>1384771</v>
      </c>
      <c r="BD1089">
        <v>1335491</v>
      </c>
      <c r="BE1089">
        <v>1331393</v>
      </c>
      <c r="BF1089">
        <v>4098</v>
      </c>
      <c r="BG1089">
        <v>3748</v>
      </c>
      <c r="BH1089">
        <v>1427</v>
      </c>
      <c r="BI1089">
        <v>1202</v>
      </c>
      <c r="BJ1089">
        <v>1119</v>
      </c>
      <c r="BK1089">
        <v>0</v>
      </c>
      <c r="BL1089">
        <v>17</v>
      </c>
      <c r="BM1089">
        <v>0</v>
      </c>
    </row>
    <row r="1090" spans="36:65" x14ac:dyDescent="0.2">
      <c r="AJ1090">
        <v>1089</v>
      </c>
      <c r="AK1090" t="s">
        <v>14</v>
      </c>
      <c r="AL1090">
        <v>3693627</v>
      </c>
      <c r="AM1090">
        <v>3568627</v>
      </c>
      <c r="AN1090">
        <v>3562261</v>
      </c>
      <c r="AO1090">
        <v>6366</v>
      </c>
      <c r="AP1090">
        <v>6150</v>
      </c>
      <c r="AQ1090">
        <v>2053</v>
      </c>
      <c r="AR1090">
        <v>2338</v>
      </c>
      <c r="AS1090">
        <v>1759</v>
      </c>
      <c r="AT1090">
        <v>0</v>
      </c>
      <c r="AU1090">
        <v>58</v>
      </c>
      <c r="AV1090">
        <v>0</v>
      </c>
      <c r="AW1090">
        <v>1.9605485780256489E-3</v>
      </c>
      <c r="BA1090">
        <v>1089</v>
      </c>
      <c r="BB1090" t="s">
        <v>14</v>
      </c>
      <c r="BC1090">
        <v>1379241</v>
      </c>
      <c r="BD1090">
        <v>1330512</v>
      </c>
      <c r="BE1090">
        <v>1327273</v>
      </c>
      <c r="BF1090">
        <v>3239</v>
      </c>
      <c r="BG1090">
        <v>3084</v>
      </c>
      <c r="BH1090">
        <v>874</v>
      </c>
      <c r="BI1090">
        <v>1449</v>
      </c>
      <c r="BJ1090">
        <v>761</v>
      </c>
      <c r="BK1090">
        <v>0</v>
      </c>
      <c r="BL1090">
        <v>32</v>
      </c>
      <c r="BM1090">
        <v>0</v>
      </c>
    </row>
    <row r="1091" spans="36:65" x14ac:dyDescent="0.2">
      <c r="AJ1091">
        <v>1090</v>
      </c>
      <c r="AK1091" t="s">
        <v>14</v>
      </c>
      <c r="AL1091">
        <v>3687905</v>
      </c>
      <c r="AM1091">
        <v>3520136</v>
      </c>
      <c r="AN1091">
        <v>3511781</v>
      </c>
      <c r="AO1091">
        <v>8355</v>
      </c>
      <c r="AP1091">
        <v>8210</v>
      </c>
      <c r="AQ1091">
        <v>3108</v>
      </c>
      <c r="AR1091">
        <v>3109</v>
      </c>
      <c r="AS1091">
        <v>1993</v>
      </c>
      <c r="AT1091">
        <v>0</v>
      </c>
      <c r="AU1091">
        <v>63</v>
      </c>
      <c r="AV1091">
        <v>1</v>
      </c>
      <c r="AW1091">
        <v>2.4728911992011934E-3</v>
      </c>
      <c r="BA1091">
        <v>1090</v>
      </c>
      <c r="BB1091" t="s">
        <v>14</v>
      </c>
      <c r="BC1091">
        <v>1377620</v>
      </c>
      <c r="BD1091">
        <v>1313073</v>
      </c>
      <c r="BE1091">
        <v>1309476</v>
      </c>
      <c r="BF1091">
        <v>3597</v>
      </c>
      <c r="BG1091">
        <v>3481</v>
      </c>
      <c r="BH1091">
        <v>1073</v>
      </c>
      <c r="BI1091">
        <v>1522</v>
      </c>
      <c r="BJ1091">
        <v>886</v>
      </c>
      <c r="BK1091">
        <v>0</v>
      </c>
      <c r="BL1091">
        <v>30</v>
      </c>
      <c r="BM1091">
        <v>0</v>
      </c>
    </row>
    <row r="1092" spans="36:65" x14ac:dyDescent="0.2">
      <c r="AJ1092">
        <v>1091</v>
      </c>
      <c r="AK1092" t="s">
        <v>14</v>
      </c>
      <c r="AL1092">
        <v>3679506</v>
      </c>
      <c r="AM1092">
        <v>3540795</v>
      </c>
      <c r="AN1092">
        <v>3532421</v>
      </c>
      <c r="AO1092">
        <v>8374</v>
      </c>
      <c r="AP1092">
        <v>7501</v>
      </c>
      <c r="AQ1092">
        <v>2718</v>
      </c>
      <c r="AR1092">
        <v>2744</v>
      </c>
      <c r="AS1092">
        <v>2039</v>
      </c>
      <c r="AT1092">
        <v>0</v>
      </c>
      <c r="AU1092">
        <v>55</v>
      </c>
      <c r="AV1092">
        <v>0</v>
      </c>
      <c r="AW1092">
        <v>2.5440487812303176E-3</v>
      </c>
      <c r="BA1092">
        <v>1091</v>
      </c>
      <c r="BB1092" t="s">
        <v>14</v>
      </c>
      <c r="BC1092">
        <v>1375088</v>
      </c>
      <c r="BD1092">
        <v>1320747</v>
      </c>
      <c r="BE1092">
        <v>1316753</v>
      </c>
      <c r="BF1092">
        <v>3994</v>
      </c>
      <c r="BG1092">
        <v>3760</v>
      </c>
      <c r="BH1092">
        <v>1079</v>
      </c>
      <c r="BI1092">
        <v>1840</v>
      </c>
      <c r="BJ1092">
        <v>841</v>
      </c>
      <c r="BK1092">
        <v>0</v>
      </c>
      <c r="BL1092">
        <v>25</v>
      </c>
      <c r="BM1092">
        <v>0</v>
      </c>
    </row>
    <row r="1093" spans="36:65" x14ac:dyDescent="0.2">
      <c r="AJ1093">
        <v>1092</v>
      </c>
      <c r="AK1093" t="s">
        <v>16</v>
      </c>
      <c r="AL1093">
        <v>3672324</v>
      </c>
      <c r="AM1093">
        <v>3579378</v>
      </c>
      <c r="AN1093">
        <v>3568664</v>
      </c>
      <c r="AO1093">
        <v>10714</v>
      </c>
      <c r="AP1093">
        <v>8490</v>
      </c>
      <c r="AQ1093">
        <v>3540</v>
      </c>
      <c r="AR1093">
        <v>0</v>
      </c>
      <c r="AS1093">
        <v>1050</v>
      </c>
      <c r="AT1093">
        <v>3900</v>
      </c>
      <c r="AU1093">
        <v>1622</v>
      </c>
      <c r="AV1093">
        <v>0</v>
      </c>
      <c r="AW1093">
        <v>3.1960156487405304E-3</v>
      </c>
      <c r="BA1093">
        <v>1092</v>
      </c>
      <c r="BB1093" t="s">
        <v>16</v>
      </c>
      <c r="BC1093">
        <v>1374101</v>
      </c>
      <c r="BD1093">
        <v>1337056</v>
      </c>
      <c r="BE1093">
        <v>1332057</v>
      </c>
      <c r="BF1093">
        <v>4999</v>
      </c>
      <c r="BG1093">
        <v>3918</v>
      </c>
      <c r="BH1093">
        <v>1507</v>
      </c>
      <c r="BI1093">
        <v>0</v>
      </c>
      <c r="BJ1093">
        <v>558</v>
      </c>
      <c r="BK1093">
        <v>1853</v>
      </c>
      <c r="BL1093">
        <v>865</v>
      </c>
      <c r="BM1093">
        <v>0</v>
      </c>
    </row>
    <row r="1094" spans="36:65" x14ac:dyDescent="0.2">
      <c r="AJ1094">
        <v>1093</v>
      </c>
      <c r="AK1094" t="s">
        <v>13</v>
      </c>
      <c r="AL1094">
        <v>3669345</v>
      </c>
      <c r="AM1094">
        <v>3557273</v>
      </c>
      <c r="AN1094">
        <v>3543388</v>
      </c>
      <c r="AO1094">
        <v>13885</v>
      </c>
      <c r="AP1094">
        <v>12441</v>
      </c>
      <c r="AQ1094">
        <v>0</v>
      </c>
      <c r="AR1094">
        <v>4607</v>
      </c>
      <c r="AS1094">
        <v>2503</v>
      </c>
      <c r="AT1094">
        <v>5331</v>
      </c>
      <c r="AU1094">
        <v>1081</v>
      </c>
      <c r="AV1094">
        <v>0</v>
      </c>
      <c r="AW1094">
        <v>4.645819551637312E-3</v>
      </c>
      <c r="BA1094">
        <v>1093</v>
      </c>
      <c r="BB1094" t="s">
        <v>13</v>
      </c>
      <c r="BC1094">
        <v>1372049</v>
      </c>
      <c r="BD1094">
        <v>1320876</v>
      </c>
      <c r="BE1094">
        <v>1312098</v>
      </c>
      <c r="BF1094">
        <v>8778</v>
      </c>
      <c r="BG1094">
        <v>7794</v>
      </c>
      <c r="BH1094">
        <v>0</v>
      </c>
      <c r="BI1094">
        <v>3872</v>
      </c>
      <c r="BJ1094">
        <v>1489</v>
      </c>
      <c r="BK1094">
        <v>2432</v>
      </c>
      <c r="BL1094">
        <v>755</v>
      </c>
      <c r="BM1094">
        <v>0</v>
      </c>
    </row>
    <row r="1095" spans="36:65" x14ac:dyDescent="0.2">
      <c r="AJ1095">
        <v>1094</v>
      </c>
      <c r="AK1095" t="s">
        <v>16</v>
      </c>
      <c r="AL1095">
        <v>3661182</v>
      </c>
      <c r="AM1095">
        <v>3485156</v>
      </c>
      <c r="AN1095">
        <v>3471635</v>
      </c>
      <c r="AO1095">
        <v>13521</v>
      </c>
      <c r="AP1095">
        <v>11926</v>
      </c>
      <c r="AQ1095">
        <v>4187</v>
      </c>
      <c r="AR1095">
        <v>0</v>
      </c>
      <c r="AS1095">
        <v>2042</v>
      </c>
      <c r="AT1095">
        <v>5697</v>
      </c>
      <c r="AU1095">
        <v>1050</v>
      </c>
      <c r="AV1095">
        <v>0</v>
      </c>
      <c r="AW1095">
        <v>4.1116073628896183E-3</v>
      </c>
      <c r="BA1095">
        <v>1094</v>
      </c>
      <c r="BB1095" t="s">
        <v>16</v>
      </c>
      <c r="BC1095">
        <v>1369464</v>
      </c>
      <c r="BD1095">
        <v>1282809</v>
      </c>
      <c r="BE1095">
        <v>1276726</v>
      </c>
      <c r="BF1095">
        <v>6083</v>
      </c>
      <c r="BG1095">
        <v>5306</v>
      </c>
      <c r="BH1095">
        <v>1711</v>
      </c>
      <c r="BI1095">
        <v>0</v>
      </c>
      <c r="BJ1095">
        <v>983</v>
      </c>
      <c r="BK1095">
        <v>2612</v>
      </c>
      <c r="BL1095">
        <v>560</v>
      </c>
      <c r="BM1095">
        <v>0</v>
      </c>
    </row>
    <row r="1096" spans="36:65" x14ac:dyDescent="0.2">
      <c r="AJ1096">
        <v>1095</v>
      </c>
      <c r="AK1096" t="s">
        <v>14</v>
      </c>
      <c r="AL1096">
        <v>3644496</v>
      </c>
      <c r="AM1096">
        <v>3526604</v>
      </c>
      <c r="AN1096">
        <v>3513151</v>
      </c>
      <c r="AO1096">
        <v>13453</v>
      </c>
      <c r="AP1096">
        <v>11418</v>
      </c>
      <c r="AQ1096">
        <v>3432</v>
      </c>
      <c r="AR1096">
        <v>4448</v>
      </c>
      <c r="AS1096">
        <v>3538</v>
      </c>
      <c r="AT1096">
        <v>0</v>
      </c>
      <c r="AU1096">
        <v>1497</v>
      </c>
      <c r="AV1096">
        <v>0</v>
      </c>
      <c r="AW1096">
        <v>4.1003600114436342E-3</v>
      </c>
      <c r="BA1096">
        <v>1095</v>
      </c>
      <c r="BB1096" t="s">
        <v>14</v>
      </c>
      <c r="BC1096">
        <v>1361663</v>
      </c>
      <c r="BD1096">
        <v>1311020</v>
      </c>
      <c r="BE1096">
        <v>1304637</v>
      </c>
      <c r="BF1096">
        <v>6383</v>
      </c>
      <c r="BG1096">
        <v>5468</v>
      </c>
      <c r="BH1096">
        <v>1591</v>
      </c>
      <c r="BI1096">
        <v>2383</v>
      </c>
      <c r="BJ1096">
        <v>1494</v>
      </c>
      <c r="BK1096">
        <v>0</v>
      </c>
      <c r="BL1096">
        <v>624</v>
      </c>
      <c r="BM1096">
        <v>0</v>
      </c>
    </row>
    <row r="1097" spans="36:65" x14ac:dyDescent="0.2">
      <c r="AJ1097">
        <v>1096</v>
      </c>
      <c r="AK1097" t="s">
        <v>13</v>
      </c>
      <c r="AL1097">
        <v>3639043</v>
      </c>
      <c r="AM1097">
        <v>3500905</v>
      </c>
      <c r="AN1097">
        <v>3463718</v>
      </c>
      <c r="AO1097">
        <v>37187</v>
      </c>
      <c r="AP1097">
        <v>33172</v>
      </c>
      <c r="AQ1097">
        <v>0</v>
      </c>
      <c r="AR1097">
        <v>2191</v>
      </c>
      <c r="AS1097">
        <v>4682</v>
      </c>
      <c r="AT1097">
        <v>26299</v>
      </c>
      <c r="AU1097">
        <v>3605</v>
      </c>
      <c r="AV1097">
        <v>0</v>
      </c>
      <c r="AW1097">
        <v>1.0662854147187152E-2</v>
      </c>
      <c r="BA1097">
        <v>1096</v>
      </c>
      <c r="BB1097" t="s">
        <v>13</v>
      </c>
      <c r="BC1097">
        <v>1358900</v>
      </c>
      <c r="BD1097">
        <v>1302218</v>
      </c>
      <c r="BE1097">
        <v>1288190</v>
      </c>
      <c r="BF1097">
        <v>14028</v>
      </c>
      <c r="BG1097">
        <v>12403</v>
      </c>
      <c r="BH1097">
        <v>0</v>
      </c>
      <c r="BI1097">
        <v>1052</v>
      </c>
      <c r="BJ1097">
        <v>1761</v>
      </c>
      <c r="BK1097">
        <v>9590</v>
      </c>
      <c r="BL1097">
        <v>1395</v>
      </c>
      <c r="BM1097">
        <v>0</v>
      </c>
    </row>
    <row r="1098" spans="36:65" x14ac:dyDescent="0.2">
      <c r="AJ1098">
        <v>1097</v>
      </c>
      <c r="AK1098" t="s">
        <v>14</v>
      </c>
      <c r="AL1098">
        <v>3628652</v>
      </c>
      <c r="AM1098">
        <v>3513730</v>
      </c>
      <c r="AN1098">
        <v>3502189</v>
      </c>
      <c r="AO1098">
        <v>11541</v>
      </c>
      <c r="AP1098">
        <v>10231</v>
      </c>
      <c r="AQ1098">
        <v>3048</v>
      </c>
      <c r="AR1098">
        <v>3729</v>
      </c>
      <c r="AS1098">
        <v>3454</v>
      </c>
      <c r="AT1098">
        <v>0</v>
      </c>
      <c r="AU1098">
        <v>889</v>
      </c>
      <c r="AV1098">
        <v>2</v>
      </c>
      <c r="AW1098">
        <v>3.4470629032980634E-3</v>
      </c>
      <c r="BA1098">
        <v>1097</v>
      </c>
      <c r="BB1098" t="s">
        <v>14</v>
      </c>
      <c r="BC1098">
        <v>1354636</v>
      </c>
      <c r="BD1098">
        <v>1307766</v>
      </c>
      <c r="BE1098">
        <v>1302687</v>
      </c>
      <c r="BF1098">
        <v>5079</v>
      </c>
      <c r="BG1098">
        <v>4466</v>
      </c>
      <c r="BH1098">
        <v>1258</v>
      </c>
      <c r="BI1098">
        <v>1809</v>
      </c>
      <c r="BJ1098">
        <v>1399</v>
      </c>
      <c r="BK1098">
        <v>0</v>
      </c>
      <c r="BL1098">
        <v>404</v>
      </c>
      <c r="BM1098">
        <v>0</v>
      </c>
    </row>
    <row r="1099" spans="36:65" x14ac:dyDescent="0.2">
      <c r="AJ1099">
        <v>1098</v>
      </c>
      <c r="AK1099" t="s">
        <v>15</v>
      </c>
      <c r="AL1099">
        <v>3622718</v>
      </c>
      <c r="AM1099">
        <v>3458411</v>
      </c>
      <c r="AN1099">
        <v>3448187</v>
      </c>
      <c r="AO1099">
        <v>10224</v>
      </c>
      <c r="AP1099">
        <v>7737</v>
      </c>
      <c r="AQ1099">
        <v>3300</v>
      </c>
      <c r="AR1099">
        <v>1292</v>
      </c>
      <c r="AS1099">
        <v>0</v>
      </c>
      <c r="AT1099">
        <v>3145</v>
      </c>
      <c r="AU1099">
        <v>1974</v>
      </c>
      <c r="AV1099">
        <v>2</v>
      </c>
      <c r="AW1099">
        <v>3.0689801958718481E-3</v>
      </c>
      <c r="BA1099">
        <v>1098</v>
      </c>
      <c r="BB1099" t="s">
        <v>15</v>
      </c>
      <c r="BC1099">
        <v>1351610</v>
      </c>
      <c r="BD1099">
        <v>1293982</v>
      </c>
      <c r="BE1099">
        <v>1289621</v>
      </c>
      <c r="BF1099">
        <v>4361</v>
      </c>
      <c r="BG1099">
        <v>3253</v>
      </c>
      <c r="BH1099">
        <v>1351</v>
      </c>
      <c r="BI1099">
        <v>628</v>
      </c>
      <c r="BJ1099">
        <v>0</v>
      </c>
      <c r="BK1099">
        <v>1274</v>
      </c>
      <c r="BL1099">
        <v>852</v>
      </c>
      <c r="BM1099">
        <v>0</v>
      </c>
    </row>
    <row r="1100" spans="36:65" x14ac:dyDescent="0.2">
      <c r="AJ1100">
        <v>1099</v>
      </c>
      <c r="AK1100" t="s">
        <v>14</v>
      </c>
      <c r="AL1100">
        <v>3606113</v>
      </c>
      <c r="AM1100">
        <v>3503581</v>
      </c>
      <c r="AN1100">
        <v>3495115</v>
      </c>
      <c r="AO1100">
        <v>8466</v>
      </c>
      <c r="AP1100">
        <v>6863</v>
      </c>
      <c r="AQ1100">
        <v>1800</v>
      </c>
      <c r="AR1100">
        <v>3064</v>
      </c>
      <c r="AS1100">
        <v>1998</v>
      </c>
      <c r="AT1100">
        <v>0</v>
      </c>
      <c r="AU1100">
        <v>1250</v>
      </c>
      <c r="AV1100">
        <v>0</v>
      </c>
      <c r="AW1100">
        <v>2.5693605676263063E-3</v>
      </c>
      <c r="BA1100">
        <v>1099</v>
      </c>
      <c r="BB1100" t="s">
        <v>14</v>
      </c>
      <c r="BC1100">
        <v>1346013</v>
      </c>
      <c r="BD1100">
        <v>1304230</v>
      </c>
      <c r="BE1100">
        <v>1300343</v>
      </c>
      <c r="BF1100">
        <v>3887</v>
      </c>
      <c r="BG1100">
        <v>3162</v>
      </c>
      <c r="BH1100">
        <v>796</v>
      </c>
      <c r="BI1100">
        <v>1441</v>
      </c>
      <c r="BJ1100">
        <v>925</v>
      </c>
      <c r="BK1100">
        <v>0</v>
      </c>
      <c r="BL1100">
        <v>565</v>
      </c>
      <c r="BM1100">
        <v>0</v>
      </c>
    </row>
    <row r="1101" spans="36:65" x14ac:dyDescent="0.2">
      <c r="AJ1101">
        <v>1100</v>
      </c>
      <c r="AK1101" t="s">
        <v>13</v>
      </c>
      <c r="AL1101">
        <v>3597436</v>
      </c>
      <c r="AM1101">
        <v>3511461</v>
      </c>
      <c r="AN1101">
        <v>3496890</v>
      </c>
      <c r="AO1101">
        <v>14571</v>
      </c>
      <c r="AP1101">
        <v>13093</v>
      </c>
      <c r="AQ1101">
        <v>0</v>
      </c>
      <c r="AR1101">
        <v>3108</v>
      </c>
      <c r="AS1101">
        <v>1924</v>
      </c>
      <c r="AT1101">
        <v>8061</v>
      </c>
      <c r="AU1101">
        <v>1142</v>
      </c>
      <c r="AV1101">
        <v>2</v>
      </c>
      <c r="AW1101">
        <v>4.1462239842374885E-3</v>
      </c>
      <c r="BA1101">
        <v>1100</v>
      </c>
      <c r="BB1101" t="s">
        <v>13</v>
      </c>
      <c r="BC1101">
        <v>1341975</v>
      </c>
      <c r="BD1101">
        <v>1298940</v>
      </c>
      <c r="BE1101">
        <v>1293566</v>
      </c>
      <c r="BF1101">
        <v>5374</v>
      </c>
      <c r="BG1101">
        <v>4801</v>
      </c>
      <c r="BH1101">
        <v>0</v>
      </c>
      <c r="BI1101">
        <v>1107</v>
      </c>
      <c r="BJ1101">
        <v>734</v>
      </c>
      <c r="BK1101">
        <v>2960</v>
      </c>
      <c r="BL1101">
        <v>437</v>
      </c>
      <c r="BM1101">
        <v>0</v>
      </c>
    </row>
    <row r="1102" spans="36:65" x14ac:dyDescent="0.2">
      <c r="AJ1102">
        <v>1101</v>
      </c>
      <c r="AK1102" t="s">
        <v>14</v>
      </c>
      <c r="AL1102">
        <v>3586132</v>
      </c>
      <c r="AM1102">
        <v>3454304</v>
      </c>
      <c r="AN1102">
        <v>3446655</v>
      </c>
      <c r="AO1102">
        <v>7649</v>
      </c>
      <c r="AP1102">
        <v>7036</v>
      </c>
      <c r="AQ1102">
        <v>2447</v>
      </c>
      <c r="AR1102">
        <v>2139</v>
      </c>
      <c r="AS1102">
        <v>2450</v>
      </c>
      <c r="AT1102">
        <v>0</v>
      </c>
      <c r="AU1102">
        <v>340</v>
      </c>
      <c r="AV1102">
        <v>0</v>
      </c>
      <c r="AW1102">
        <v>2.2753409215984697E-3</v>
      </c>
      <c r="BA1102">
        <v>1101</v>
      </c>
      <c r="BB1102" t="s">
        <v>14</v>
      </c>
      <c r="BC1102">
        <v>1338662</v>
      </c>
      <c r="BD1102">
        <v>1288282</v>
      </c>
      <c r="BE1102">
        <v>1285140</v>
      </c>
      <c r="BF1102">
        <v>3142</v>
      </c>
      <c r="BG1102">
        <v>2930</v>
      </c>
      <c r="BH1102">
        <v>976</v>
      </c>
      <c r="BI1102">
        <v>989</v>
      </c>
      <c r="BJ1102">
        <v>965</v>
      </c>
      <c r="BK1102">
        <v>0</v>
      </c>
      <c r="BL1102">
        <v>122</v>
      </c>
      <c r="BM1102">
        <v>0</v>
      </c>
    </row>
    <row r="1103" spans="36:65" x14ac:dyDescent="0.2">
      <c r="AJ1103">
        <v>1102</v>
      </c>
      <c r="AK1103" t="s">
        <v>14</v>
      </c>
      <c r="AL1103">
        <v>3573214</v>
      </c>
      <c r="AM1103">
        <v>3471449</v>
      </c>
      <c r="AN1103">
        <v>3464461</v>
      </c>
      <c r="AO1103">
        <v>6988</v>
      </c>
      <c r="AP1103">
        <v>6346</v>
      </c>
      <c r="AQ1103">
        <v>2234</v>
      </c>
      <c r="AR1103">
        <v>2492</v>
      </c>
      <c r="AS1103">
        <v>1620</v>
      </c>
      <c r="AT1103">
        <v>0</v>
      </c>
      <c r="AU1103">
        <v>383</v>
      </c>
      <c r="AV1103">
        <v>0</v>
      </c>
      <c r="AW1103">
        <v>2.0746957623494445E-3</v>
      </c>
      <c r="BA1103">
        <v>1102</v>
      </c>
      <c r="BB1103" t="s">
        <v>14</v>
      </c>
      <c r="BC1103">
        <v>1335226</v>
      </c>
      <c r="BD1103">
        <v>1294069</v>
      </c>
      <c r="BE1103">
        <v>1291170</v>
      </c>
      <c r="BF1103">
        <v>2899</v>
      </c>
      <c r="BG1103">
        <v>2666</v>
      </c>
      <c r="BH1103">
        <v>773</v>
      </c>
      <c r="BI1103">
        <v>1215</v>
      </c>
      <c r="BJ1103">
        <v>678</v>
      </c>
      <c r="BK1103">
        <v>0</v>
      </c>
      <c r="BL1103">
        <v>124</v>
      </c>
      <c r="BM1103">
        <v>0</v>
      </c>
    </row>
    <row r="1104" spans="36:65" x14ac:dyDescent="0.2">
      <c r="AJ1104">
        <v>1103</v>
      </c>
      <c r="AK1104" t="s">
        <v>13</v>
      </c>
      <c r="AL1104">
        <v>3567708</v>
      </c>
      <c r="AM1104">
        <v>3463977</v>
      </c>
      <c r="AN1104">
        <v>3450994</v>
      </c>
      <c r="AO1104">
        <v>12983</v>
      </c>
      <c r="AP1104">
        <v>7880</v>
      </c>
      <c r="AQ1104">
        <v>0</v>
      </c>
      <c r="AR1104">
        <v>1674</v>
      </c>
      <c r="AS1104">
        <v>1707</v>
      </c>
      <c r="AT1104">
        <v>4499</v>
      </c>
      <c r="AU1104">
        <v>4708</v>
      </c>
      <c r="AV1104">
        <v>0</v>
      </c>
      <c r="AW1104">
        <v>3.7927628163943548E-3</v>
      </c>
      <c r="BA1104">
        <v>1103</v>
      </c>
      <c r="BB1104" t="s">
        <v>13</v>
      </c>
      <c r="BC1104">
        <v>1333281</v>
      </c>
      <c r="BD1104">
        <v>1284804</v>
      </c>
      <c r="BE1104">
        <v>1279776</v>
      </c>
      <c r="BF1104">
        <v>5028</v>
      </c>
      <c r="BG1104">
        <v>3034</v>
      </c>
      <c r="BH1104">
        <v>0</v>
      </c>
      <c r="BI1104">
        <v>748</v>
      </c>
      <c r="BJ1104">
        <v>604</v>
      </c>
      <c r="BK1104">
        <v>1682</v>
      </c>
      <c r="BL1104">
        <v>1828</v>
      </c>
      <c r="BM1104">
        <v>0</v>
      </c>
    </row>
    <row r="1105" spans="36:65" x14ac:dyDescent="0.2">
      <c r="AJ1105">
        <v>1104</v>
      </c>
      <c r="AK1105" t="s">
        <v>14</v>
      </c>
      <c r="AL1105">
        <v>3558319</v>
      </c>
      <c r="AM1105">
        <v>3436434</v>
      </c>
      <c r="AN1105">
        <v>3428217</v>
      </c>
      <c r="AO1105">
        <v>8217</v>
      </c>
      <c r="AP1105">
        <v>6488</v>
      </c>
      <c r="AQ1105">
        <v>2141</v>
      </c>
      <c r="AR1105">
        <v>2583</v>
      </c>
      <c r="AS1105">
        <v>1764</v>
      </c>
      <c r="AT1105">
        <v>0</v>
      </c>
      <c r="AU1105">
        <v>1365</v>
      </c>
      <c r="AV1105">
        <v>0</v>
      </c>
      <c r="AW1105">
        <v>2.4167016652250511E-3</v>
      </c>
      <c r="BA1105">
        <v>1104</v>
      </c>
      <c r="BB1105" t="s">
        <v>14</v>
      </c>
      <c r="BC1105">
        <v>1331437</v>
      </c>
      <c r="BD1105">
        <v>1282808</v>
      </c>
      <c r="BE1105">
        <v>1279620</v>
      </c>
      <c r="BF1105">
        <v>3188</v>
      </c>
      <c r="BG1105">
        <v>2647</v>
      </c>
      <c r="BH1105">
        <v>771</v>
      </c>
      <c r="BI1105">
        <v>1177</v>
      </c>
      <c r="BJ1105">
        <v>699</v>
      </c>
      <c r="BK1105">
        <v>0</v>
      </c>
      <c r="BL1105">
        <v>430</v>
      </c>
      <c r="BM1105">
        <v>0</v>
      </c>
    </row>
    <row r="1106" spans="36:65" x14ac:dyDescent="0.2">
      <c r="AJ1106">
        <v>1105</v>
      </c>
      <c r="AK1106" t="s">
        <v>16</v>
      </c>
      <c r="AL1106">
        <v>3548962</v>
      </c>
      <c r="AM1106">
        <v>3456085</v>
      </c>
      <c r="AN1106">
        <v>3435775</v>
      </c>
      <c r="AO1106">
        <v>20310</v>
      </c>
      <c r="AP1106">
        <v>17530</v>
      </c>
      <c r="AQ1106">
        <v>8393</v>
      </c>
      <c r="AR1106">
        <v>0</v>
      </c>
      <c r="AS1106">
        <v>1551</v>
      </c>
      <c r="AT1106">
        <v>7586</v>
      </c>
      <c r="AU1106">
        <v>2214</v>
      </c>
      <c r="AV1106">
        <v>0</v>
      </c>
      <c r="AW1106">
        <v>6.0511558076244351E-3</v>
      </c>
      <c r="BA1106">
        <v>1105</v>
      </c>
      <c r="BB1106" t="s">
        <v>16</v>
      </c>
      <c r="BC1106">
        <v>1329439</v>
      </c>
      <c r="BD1106">
        <v>1290942</v>
      </c>
      <c r="BE1106">
        <v>1282527</v>
      </c>
      <c r="BF1106">
        <v>8415</v>
      </c>
      <c r="BG1106">
        <v>7397</v>
      </c>
      <c r="BH1106">
        <v>3561</v>
      </c>
      <c r="BI1106">
        <v>0</v>
      </c>
      <c r="BJ1106">
        <v>654</v>
      </c>
      <c r="BK1106">
        <v>3179</v>
      </c>
      <c r="BL1106">
        <v>796</v>
      </c>
      <c r="BM1106">
        <v>0</v>
      </c>
    </row>
    <row r="1107" spans="36:65" x14ac:dyDescent="0.2">
      <c r="AJ1107">
        <v>1106</v>
      </c>
      <c r="AK1107" t="s">
        <v>13</v>
      </c>
      <c r="AL1107">
        <v>3544322</v>
      </c>
      <c r="AM1107">
        <v>3409533</v>
      </c>
      <c r="AN1107">
        <v>3334332</v>
      </c>
      <c r="AO1107">
        <v>75201</v>
      </c>
      <c r="AP1107">
        <v>71660</v>
      </c>
      <c r="AQ1107">
        <v>0</v>
      </c>
      <c r="AR1107">
        <v>18143</v>
      </c>
      <c r="AS1107">
        <v>7868</v>
      </c>
      <c r="AT1107">
        <v>45649</v>
      </c>
      <c r="AU1107">
        <v>1691</v>
      </c>
      <c r="AV1107">
        <v>0</v>
      </c>
      <c r="AW1107">
        <v>2.1491151676538506E-2</v>
      </c>
      <c r="BA1107">
        <v>1106</v>
      </c>
      <c r="BB1107" t="s">
        <v>13</v>
      </c>
      <c r="BC1107">
        <v>1327223</v>
      </c>
      <c r="BD1107">
        <v>1269602</v>
      </c>
      <c r="BE1107">
        <v>1244243</v>
      </c>
      <c r="BF1107">
        <v>25359</v>
      </c>
      <c r="BG1107">
        <v>24287</v>
      </c>
      <c r="BH1107">
        <v>0</v>
      </c>
      <c r="BI1107">
        <v>5507</v>
      </c>
      <c r="BJ1107">
        <v>2966</v>
      </c>
      <c r="BK1107">
        <v>15814</v>
      </c>
      <c r="BL1107">
        <v>547</v>
      </c>
      <c r="BM1107">
        <v>0</v>
      </c>
    </row>
    <row r="1108" spans="36:65" x14ac:dyDescent="0.2">
      <c r="AJ1108">
        <v>1107</v>
      </c>
      <c r="AK1108" t="s">
        <v>13</v>
      </c>
      <c r="AL1108">
        <v>3542030</v>
      </c>
      <c r="AM1108">
        <v>3324499</v>
      </c>
      <c r="AN1108">
        <v>3197874</v>
      </c>
      <c r="AO1108">
        <v>126625</v>
      </c>
      <c r="AP1108">
        <v>123392</v>
      </c>
      <c r="AQ1108">
        <v>0</v>
      </c>
      <c r="AR1108">
        <v>18043</v>
      </c>
      <c r="AS1108">
        <v>21820</v>
      </c>
      <c r="AT1108">
        <v>83529</v>
      </c>
      <c r="AU1108">
        <v>1354</v>
      </c>
      <c r="AV1108">
        <v>0</v>
      </c>
      <c r="AW1108">
        <v>3.725488048746832E-2</v>
      </c>
      <c r="BA1108">
        <v>1107</v>
      </c>
      <c r="BB1108" t="s">
        <v>13</v>
      </c>
      <c r="BC1108">
        <v>1327072</v>
      </c>
      <c r="BD1108">
        <v>1241131</v>
      </c>
      <c r="BE1108">
        <v>1197664</v>
      </c>
      <c r="BF1108">
        <v>43467</v>
      </c>
      <c r="BG1108">
        <v>42476</v>
      </c>
      <c r="BH1108">
        <v>0</v>
      </c>
      <c r="BI1108">
        <v>5999</v>
      </c>
      <c r="BJ1108">
        <v>8045</v>
      </c>
      <c r="BK1108">
        <v>28432</v>
      </c>
      <c r="BL1108">
        <v>418</v>
      </c>
      <c r="BM1108">
        <v>0</v>
      </c>
    </row>
    <row r="1109" spans="36:65" x14ac:dyDescent="0.2">
      <c r="AJ1109">
        <v>1108</v>
      </c>
      <c r="AK1109" t="s">
        <v>14</v>
      </c>
      <c r="AL1109">
        <v>3530570</v>
      </c>
      <c r="AM1109">
        <v>3417023</v>
      </c>
      <c r="AN1109">
        <v>3348282</v>
      </c>
      <c r="AO1109">
        <v>68741</v>
      </c>
      <c r="AP1109">
        <v>54186</v>
      </c>
      <c r="AQ1109">
        <v>11093</v>
      </c>
      <c r="AR1109">
        <v>30277</v>
      </c>
      <c r="AS1109">
        <v>12815</v>
      </c>
      <c r="AT1109">
        <v>0</v>
      </c>
      <c r="AU1109">
        <v>11603</v>
      </c>
      <c r="AV1109">
        <v>0</v>
      </c>
      <c r="AW1109">
        <v>2.0029404439725267E-2</v>
      </c>
      <c r="BA1109">
        <v>1108</v>
      </c>
      <c r="BB1109" t="s">
        <v>14</v>
      </c>
      <c r="BC1109">
        <v>1323846</v>
      </c>
      <c r="BD1109">
        <v>1276826</v>
      </c>
      <c r="BE1109">
        <v>1251552</v>
      </c>
      <c r="BF1109">
        <v>25274</v>
      </c>
      <c r="BG1109">
        <v>19971</v>
      </c>
      <c r="BH1109">
        <v>3868</v>
      </c>
      <c r="BI1109">
        <v>11064</v>
      </c>
      <c r="BJ1109">
        <v>5039</v>
      </c>
      <c r="BK1109">
        <v>0</v>
      </c>
      <c r="BL1109">
        <v>4307</v>
      </c>
      <c r="BM1109">
        <v>0</v>
      </c>
    </row>
    <row r="1110" spans="36:65" x14ac:dyDescent="0.2">
      <c r="AJ1110">
        <v>1109</v>
      </c>
      <c r="AK1110" t="s">
        <v>15</v>
      </c>
      <c r="AL1110">
        <v>3523906</v>
      </c>
      <c r="AM1110">
        <v>3370907</v>
      </c>
      <c r="AN1110">
        <v>3336544</v>
      </c>
      <c r="AO1110">
        <v>34363</v>
      </c>
      <c r="AP1110">
        <v>32507</v>
      </c>
      <c r="AQ1110">
        <v>14577</v>
      </c>
      <c r="AR1110">
        <v>8828</v>
      </c>
      <c r="AS1110">
        <v>0</v>
      </c>
      <c r="AT1110">
        <v>9102</v>
      </c>
      <c r="AU1110">
        <v>701</v>
      </c>
      <c r="AV1110">
        <v>0</v>
      </c>
      <c r="AW1110">
        <v>1.0291823123877872E-2</v>
      </c>
      <c r="BA1110">
        <v>1109</v>
      </c>
      <c r="BB1110" t="s">
        <v>15</v>
      </c>
      <c r="BC1110">
        <v>1321125</v>
      </c>
      <c r="BD1110">
        <v>1264812</v>
      </c>
      <c r="BE1110">
        <v>1251465</v>
      </c>
      <c r="BF1110">
        <v>13347</v>
      </c>
      <c r="BG1110">
        <v>12694</v>
      </c>
      <c r="BH1110">
        <v>5325</v>
      </c>
      <c r="BI1110">
        <v>3345</v>
      </c>
      <c r="BJ1110">
        <v>0</v>
      </c>
      <c r="BK1110">
        <v>4024</v>
      </c>
      <c r="BL1110">
        <v>261</v>
      </c>
      <c r="BM1110">
        <v>0</v>
      </c>
    </row>
    <row r="1111" spans="36:65" x14ac:dyDescent="0.2">
      <c r="AJ1111">
        <v>1110</v>
      </c>
      <c r="AK1111" t="s">
        <v>15</v>
      </c>
      <c r="AL1111">
        <v>3513729</v>
      </c>
      <c r="AM1111">
        <v>3389113</v>
      </c>
      <c r="AN1111">
        <v>3365536</v>
      </c>
      <c r="AO1111">
        <v>23577</v>
      </c>
      <c r="AP1111">
        <v>22286</v>
      </c>
      <c r="AQ1111">
        <v>10486</v>
      </c>
      <c r="AR1111">
        <v>5419</v>
      </c>
      <c r="AS1111">
        <v>0</v>
      </c>
      <c r="AT1111">
        <v>6381</v>
      </c>
      <c r="AU1111">
        <v>834</v>
      </c>
      <c r="AV1111">
        <v>0</v>
      </c>
      <c r="AW1111">
        <v>7.0004098314023601E-3</v>
      </c>
      <c r="BA1111">
        <v>1110</v>
      </c>
      <c r="BB1111" t="s">
        <v>15</v>
      </c>
      <c r="BC1111">
        <v>1316731</v>
      </c>
      <c r="BD1111">
        <v>1268900</v>
      </c>
      <c r="BE1111">
        <v>1259869</v>
      </c>
      <c r="BF1111">
        <v>9031</v>
      </c>
      <c r="BG1111">
        <v>8558</v>
      </c>
      <c r="BH1111">
        <v>3765</v>
      </c>
      <c r="BI1111">
        <v>2228</v>
      </c>
      <c r="BJ1111">
        <v>0</v>
      </c>
      <c r="BK1111">
        <v>2565</v>
      </c>
      <c r="BL1111">
        <v>290</v>
      </c>
      <c r="BM1111">
        <v>0</v>
      </c>
    </row>
    <row r="1112" spans="36:65" x14ac:dyDescent="0.2">
      <c r="AJ1112">
        <v>1111</v>
      </c>
      <c r="AK1112" t="s">
        <v>15</v>
      </c>
      <c r="AL1112">
        <v>3487289</v>
      </c>
      <c r="AM1112">
        <v>3371022</v>
      </c>
      <c r="AN1112">
        <v>3349875</v>
      </c>
      <c r="AO1112">
        <v>21147</v>
      </c>
      <c r="AP1112">
        <v>19475</v>
      </c>
      <c r="AQ1112">
        <v>10665</v>
      </c>
      <c r="AR1112">
        <v>3463</v>
      </c>
      <c r="AS1112">
        <v>0</v>
      </c>
      <c r="AT1112">
        <v>5347</v>
      </c>
      <c r="AU1112">
        <v>842</v>
      </c>
      <c r="AV1112">
        <v>0</v>
      </c>
      <c r="AW1112">
        <v>6.2417881858665815E-3</v>
      </c>
      <c r="BA1112">
        <v>1111</v>
      </c>
      <c r="BB1112" t="s">
        <v>15</v>
      </c>
      <c r="BC1112">
        <v>1306168</v>
      </c>
      <c r="BD1112">
        <v>1261785</v>
      </c>
      <c r="BE1112">
        <v>1254015</v>
      </c>
      <c r="BF1112">
        <v>7770</v>
      </c>
      <c r="BG1112">
        <v>7135</v>
      </c>
      <c r="BH1112">
        <v>3701</v>
      </c>
      <c r="BI1112">
        <v>1328</v>
      </c>
      <c r="BJ1112">
        <v>0</v>
      </c>
      <c r="BK1112">
        <v>2106</v>
      </c>
      <c r="BL1112">
        <v>293</v>
      </c>
      <c r="BM1112">
        <v>0</v>
      </c>
    </row>
    <row r="1113" spans="36:65" x14ac:dyDescent="0.2">
      <c r="AJ1113">
        <v>1112</v>
      </c>
      <c r="AK1113" t="s">
        <v>14</v>
      </c>
      <c r="AL1113">
        <v>3397942</v>
      </c>
      <c r="AM1113">
        <v>3319332</v>
      </c>
      <c r="AN1113">
        <v>3293459</v>
      </c>
      <c r="AO1113">
        <v>25873</v>
      </c>
      <c r="AP1113">
        <v>22920</v>
      </c>
      <c r="AQ1113">
        <v>8128</v>
      </c>
      <c r="AR1113">
        <v>7414</v>
      </c>
      <c r="AS1113">
        <v>7377</v>
      </c>
      <c r="AT1113">
        <v>0</v>
      </c>
      <c r="AU1113">
        <v>2402</v>
      </c>
      <c r="AV1113">
        <v>0</v>
      </c>
      <c r="AW1113">
        <v>7.7502279414312222E-3</v>
      </c>
      <c r="BA1113">
        <v>1112</v>
      </c>
      <c r="BB1113" t="s">
        <v>14</v>
      </c>
      <c r="BC1113">
        <v>1274057</v>
      </c>
      <c r="BD1113">
        <v>1241050</v>
      </c>
      <c r="BE1113">
        <v>1231579</v>
      </c>
      <c r="BF1113">
        <v>9471</v>
      </c>
      <c r="BG1113">
        <v>8344</v>
      </c>
      <c r="BH1113">
        <v>2778</v>
      </c>
      <c r="BI1113">
        <v>3099</v>
      </c>
      <c r="BJ1113">
        <v>2467</v>
      </c>
      <c r="BK1113">
        <v>0</v>
      </c>
      <c r="BL1113">
        <v>933</v>
      </c>
      <c r="BM1113">
        <v>0</v>
      </c>
    </row>
    <row r="1114" spans="36:65" x14ac:dyDescent="0.2">
      <c r="AJ1114">
        <v>1113</v>
      </c>
      <c r="AK1114" t="s">
        <v>15</v>
      </c>
      <c r="AL1114">
        <v>3327570</v>
      </c>
      <c r="AM1114">
        <v>3255652</v>
      </c>
      <c r="AN1114">
        <v>3242057</v>
      </c>
      <c r="AO1114">
        <v>13595</v>
      </c>
      <c r="AP1114">
        <v>11781</v>
      </c>
      <c r="AQ1114">
        <v>7191</v>
      </c>
      <c r="AR1114">
        <v>1793</v>
      </c>
      <c r="AS1114">
        <v>0</v>
      </c>
      <c r="AT1114">
        <v>2797</v>
      </c>
      <c r="AU1114">
        <v>1171</v>
      </c>
      <c r="AV1114">
        <v>0</v>
      </c>
      <c r="AW1114">
        <v>4.1269587967920351E-3</v>
      </c>
      <c r="BA1114">
        <v>1113</v>
      </c>
      <c r="BB1114" t="s">
        <v>15</v>
      </c>
      <c r="BC1114">
        <v>1249597</v>
      </c>
      <c r="BD1114">
        <v>1218587</v>
      </c>
      <c r="BE1114">
        <v>1213717</v>
      </c>
      <c r="BF1114">
        <v>4870</v>
      </c>
      <c r="BG1114">
        <v>4219</v>
      </c>
      <c r="BH1114">
        <v>2270</v>
      </c>
      <c r="BI1114">
        <v>861</v>
      </c>
      <c r="BJ1114">
        <v>0</v>
      </c>
      <c r="BK1114">
        <v>1087</v>
      </c>
      <c r="BL1114">
        <v>476</v>
      </c>
      <c r="BM1114">
        <v>0</v>
      </c>
    </row>
    <row r="1115" spans="36:65" x14ac:dyDescent="0.2">
      <c r="AJ1115">
        <v>1114</v>
      </c>
      <c r="AK1115" t="s">
        <v>16</v>
      </c>
      <c r="AL1115">
        <v>3286933</v>
      </c>
      <c r="AM1115">
        <v>3208539</v>
      </c>
      <c r="AN1115">
        <v>3198077</v>
      </c>
      <c r="AO1115">
        <v>10462</v>
      </c>
      <c r="AP1115">
        <v>8731</v>
      </c>
      <c r="AQ1115">
        <v>3843</v>
      </c>
      <c r="AR1115">
        <v>0</v>
      </c>
      <c r="AS1115">
        <v>1670</v>
      </c>
      <c r="AT1115">
        <v>3218</v>
      </c>
      <c r="AU1115">
        <v>1119</v>
      </c>
      <c r="AV1115">
        <v>0</v>
      </c>
      <c r="AW1115">
        <v>3.2674813087357857E-3</v>
      </c>
      <c r="BA1115">
        <v>1114</v>
      </c>
      <c r="BB1115" t="s">
        <v>16</v>
      </c>
      <c r="BC1115">
        <v>1232168</v>
      </c>
      <c r="BD1115">
        <v>1196995</v>
      </c>
      <c r="BE1115">
        <v>1193062</v>
      </c>
      <c r="BF1115">
        <v>3933</v>
      </c>
      <c r="BG1115">
        <v>3254</v>
      </c>
      <c r="BH1115">
        <v>1000</v>
      </c>
      <c r="BI1115">
        <v>0</v>
      </c>
      <c r="BJ1115">
        <v>593</v>
      </c>
      <c r="BK1115">
        <v>1661</v>
      </c>
      <c r="BL1115">
        <v>465</v>
      </c>
      <c r="BM1115">
        <v>0</v>
      </c>
    </row>
    <row r="1116" spans="36:65" x14ac:dyDescent="0.2">
      <c r="AJ1116">
        <v>1115</v>
      </c>
      <c r="AK1116" t="s">
        <v>14</v>
      </c>
      <c r="AL1116">
        <v>3268174</v>
      </c>
      <c r="AM1116">
        <v>3194950</v>
      </c>
      <c r="AN1116">
        <v>3187060</v>
      </c>
      <c r="AO1116">
        <v>7890</v>
      </c>
      <c r="AP1116">
        <v>6823</v>
      </c>
      <c r="AQ1116">
        <v>1996</v>
      </c>
      <c r="AR1116">
        <v>3401</v>
      </c>
      <c r="AS1116">
        <v>1426</v>
      </c>
      <c r="AT1116">
        <v>0</v>
      </c>
      <c r="AU1116">
        <v>767</v>
      </c>
      <c r="AV1116">
        <v>0</v>
      </c>
      <c r="AW1116">
        <v>2.4892508065894863E-3</v>
      </c>
      <c r="BA1116">
        <v>1115</v>
      </c>
      <c r="BB1116" t="s">
        <v>14</v>
      </c>
      <c r="BC1116">
        <v>1212893</v>
      </c>
      <c r="BD1116">
        <v>1180262</v>
      </c>
      <c r="BE1116">
        <v>1177261</v>
      </c>
      <c r="BF1116">
        <v>3001</v>
      </c>
      <c r="BG1116">
        <v>2593</v>
      </c>
      <c r="BH1116">
        <v>759</v>
      </c>
      <c r="BI1116">
        <v>1212</v>
      </c>
      <c r="BJ1116">
        <v>622</v>
      </c>
      <c r="BK1116">
        <v>0</v>
      </c>
      <c r="BL1116">
        <v>284</v>
      </c>
      <c r="BM1116">
        <v>0</v>
      </c>
    </row>
    <row r="1117" spans="36:65" x14ac:dyDescent="0.2">
      <c r="AJ1117">
        <v>1116</v>
      </c>
      <c r="AK1117" t="s">
        <v>13</v>
      </c>
      <c r="AL1117">
        <v>3280282</v>
      </c>
      <c r="AM1117">
        <v>3202408</v>
      </c>
      <c r="AN1117">
        <v>3194039</v>
      </c>
      <c r="AO1117">
        <v>8369</v>
      </c>
      <c r="AP1117">
        <v>6967</v>
      </c>
      <c r="AQ1117">
        <v>0</v>
      </c>
      <c r="AR1117">
        <v>589</v>
      </c>
      <c r="AS1117">
        <v>954</v>
      </c>
      <c r="AT1117">
        <v>5424</v>
      </c>
      <c r="AU1117">
        <v>707</v>
      </c>
      <c r="AV1117">
        <v>0</v>
      </c>
      <c r="AW1117">
        <v>2.7036978591341854E-3</v>
      </c>
      <c r="BA1117">
        <v>1116</v>
      </c>
      <c r="BB1117" t="s">
        <v>13</v>
      </c>
      <c r="BC1117">
        <v>1209436</v>
      </c>
      <c r="BD1117">
        <v>1170122</v>
      </c>
      <c r="BE1117">
        <v>1166669</v>
      </c>
      <c r="BF1117">
        <v>3453</v>
      </c>
      <c r="BG1117">
        <v>2782</v>
      </c>
      <c r="BH1117">
        <v>0</v>
      </c>
      <c r="BI1117">
        <v>304</v>
      </c>
      <c r="BJ1117">
        <v>427</v>
      </c>
      <c r="BK1117">
        <v>2051</v>
      </c>
      <c r="BL1117">
        <v>386</v>
      </c>
      <c r="BM1117">
        <v>0</v>
      </c>
    </row>
    <row r="1118" spans="36:65" x14ac:dyDescent="0.2">
      <c r="AJ1118">
        <v>1117</v>
      </c>
      <c r="AK1118" t="s">
        <v>14</v>
      </c>
      <c r="AL1118">
        <v>3276937</v>
      </c>
      <c r="AM1118">
        <v>3171717</v>
      </c>
      <c r="AN1118">
        <v>3169124</v>
      </c>
      <c r="AO1118">
        <v>2593</v>
      </c>
      <c r="AP1118">
        <v>2348</v>
      </c>
      <c r="AQ1118">
        <v>783</v>
      </c>
      <c r="AR1118">
        <v>1058</v>
      </c>
      <c r="AS1118">
        <v>507</v>
      </c>
      <c r="AT1118">
        <v>0</v>
      </c>
      <c r="AU1118">
        <v>102</v>
      </c>
      <c r="AV1118">
        <v>0</v>
      </c>
      <c r="AW1118">
        <v>8.5376096584563975E-4</v>
      </c>
      <c r="BA1118">
        <v>1117</v>
      </c>
      <c r="BB1118" t="s">
        <v>14</v>
      </c>
      <c r="BC1118">
        <v>1205934</v>
      </c>
      <c r="BD1118">
        <v>1163220</v>
      </c>
      <c r="BE1118">
        <v>1162112</v>
      </c>
      <c r="BF1118">
        <v>1108</v>
      </c>
      <c r="BG1118">
        <v>1025</v>
      </c>
      <c r="BH1118">
        <v>336</v>
      </c>
      <c r="BI1118">
        <v>463</v>
      </c>
      <c r="BJ1118">
        <v>226</v>
      </c>
      <c r="BK1118">
        <v>0</v>
      </c>
      <c r="BL1118">
        <v>33</v>
      </c>
      <c r="BM1118">
        <v>0</v>
      </c>
    </row>
    <row r="1119" spans="36:65" x14ac:dyDescent="0.2">
      <c r="AJ1119">
        <v>1118</v>
      </c>
      <c r="AK1119" t="s">
        <v>14</v>
      </c>
      <c r="AL1119">
        <v>3270578</v>
      </c>
      <c r="AM1119">
        <v>3086011</v>
      </c>
      <c r="AN1119">
        <v>3082161</v>
      </c>
      <c r="AO1119">
        <v>3850</v>
      </c>
      <c r="AP1119">
        <v>3630</v>
      </c>
      <c r="AQ1119">
        <v>1057</v>
      </c>
      <c r="AR1119">
        <v>1640</v>
      </c>
      <c r="AS1119">
        <v>933</v>
      </c>
      <c r="AT1119">
        <v>0</v>
      </c>
      <c r="AU1119">
        <v>118</v>
      </c>
      <c r="AV1119">
        <v>0</v>
      </c>
      <c r="AW1119">
        <v>1.3067272306330952E-3</v>
      </c>
      <c r="BA1119">
        <v>1118</v>
      </c>
      <c r="BB1119" t="s">
        <v>14</v>
      </c>
      <c r="BC1119">
        <v>1203674</v>
      </c>
      <c r="BD1119">
        <v>1138283</v>
      </c>
      <c r="BE1119">
        <v>1136613</v>
      </c>
      <c r="BF1119">
        <v>1670</v>
      </c>
      <c r="BG1119">
        <v>1596</v>
      </c>
      <c r="BH1119">
        <v>448</v>
      </c>
      <c r="BI1119">
        <v>794</v>
      </c>
      <c r="BJ1119">
        <v>354</v>
      </c>
      <c r="BK1119">
        <v>0</v>
      </c>
      <c r="BL1119">
        <v>40</v>
      </c>
      <c r="BM1119">
        <v>0</v>
      </c>
    </row>
    <row r="1120" spans="36:65" x14ac:dyDescent="0.2">
      <c r="AJ1120">
        <v>1119</v>
      </c>
      <c r="AK1120" t="s">
        <v>14</v>
      </c>
      <c r="AL1120">
        <v>3265229</v>
      </c>
      <c r="AM1120">
        <v>3142487</v>
      </c>
      <c r="AN1120">
        <v>3138639</v>
      </c>
      <c r="AO1120">
        <v>3848</v>
      </c>
      <c r="AP1120">
        <v>3643</v>
      </c>
      <c r="AQ1120">
        <v>1287</v>
      </c>
      <c r="AR1120">
        <v>1399</v>
      </c>
      <c r="AS1120">
        <v>957</v>
      </c>
      <c r="AT1120">
        <v>0</v>
      </c>
      <c r="AU1120">
        <v>130</v>
      </c>
      <c r="AV1120">
        <v>0</v>
      </c>
      <c r="AW1120">
        <v>1.3213894743113323E-3</v>
      </c>
      <c r="BA1120">
        <v>1119</v>
      </c>
      <c r="BB1120" t="s">
        <v>14</v>
      </c>
      <c r="BC1120">
        <v>1201356</v>
      </c>
      <c r="BD1120">
        <v>1154505</v>
      </c>
      <c r="BE1120">
        <v>1152675</v>
      </c>
      <c r="BF1120">
        <v>1830</v>
      </c>
      <c r="BG1120">
        <v>1748</v>
      </c>
      <c r="BH1120">
        <v>554</v>
      </c>
      <c r="BI1120">
        <v>796</v>
      </c>
      <c r="BJ1120">
        <v>398</v>
      </c>
      <c r="BK1120">
        <v>0</v>
      </c>
      <c r="BL1120">
        <v>45</v>
      </c>
      <c r="BM1120">
        <v>3</v>
      </c>
    </row>
    <row r="1121" spans="36:65" x14ac:dyDescent="0.2">
      <c r="AJ1121">
        <v>1120</v>
      </c>
      <c r="AK1121" t="s">
        <v>14</v>
      </c>
      <c r="AL1121">
        <v>3259459</v>
      </c>
      <c r="AM1121">
        <v>3072684</v>
      </c>
      <c r="AN1121">
        <v>3069006</v>
      </c>
      <c r="AO1121">
        <v>3678</v>
      </c>
      <c r="AP1121">
        <v>3347</v>
      </c>
      <c r="AQ1121">
        <v>1218</v>
      </c>
      <c r="AR1121">
        <v>1403</v>
      </c>
      <c r="AS1121">
        <v>726</v>
      </c>
      <c r="AT1121">
        <v>0</v>
      </c>
      <c r="AU1121">
        <v>165</v>
      </c>
      <c r="AV1121">
        <v>0</v>
      </c>
      <c r="AW1121">
        <v>1.2806052888070624E-3</v>
      </c>
      <c r="BA1121">
        <v>1120</v>
      </c>
      <c r="BB1121" t="s">
        <v>14</v>
      </c>
      <c r="BC1121">
        <v>1199662</v>
      </c>
      <c r="BD1121">
        <v>1130797</v>
      </c>
      <c r="BE1121">
        <v>1129092</v>
      </c>
      <c r="BF1121">
        <v>1705</v>
      </c>
      <c r="BG1121">
        <v>1587</v>
      </c>
      <c r="BH1121">
        <v>448</v>
      </c>
      <c r="BI1121">
        <v>841</v>
      </c>
      <c r="BJ1121">
        <v>298</v>
      </c>
      <c r="BK1121">
        <v>0</v>
      </c>
      <c r="BL1121">
        <v>70</v>
      </c>
      <c r="BM1121">
        <v>0</v>
      </c>
    </row>
    <row r="1122" spans="36:65" x14ac:dyDescent="0.2">
      <c r="AJ1122">
        <v>1121</v>
      </c>
      <c r="AK1122" t="s">
        <v>16</v>
      </c>
      <c r="AL1122">
        <v>3254710</v>
      </c>
      <c r="AM1122">
        <v>3185819</v>
      </c>
      <c r="AN1122">
        <v>3168182</v>
      </c>
      <c r="AO1122">
        <v>17637</v>
      </c>
      <c r="AP1122">
        <v>12274</v>
      </c>
      <c r="AQ1122">
        <v>4856</v>
      </c>
      <c r="AR1122">
        <v>0</v>
      </c>
      <c r="AS1122">
        <v>1332</v>
      </c>
      <c r="AT1122">
        <v>6086</v>
      </c>
      <c r="AU1122">
        <v>4280</v>
      </c>
      <c r="AV1122">
        <v>2</v>
      </c>
      <c r="AW1122">
        <v>5.7269737454169398E-3</v>
      </c>
      <c r="BA1122">
        <v>1121</v>
      </c>
      <c r="BB1122" t="s">
        <v>16</v>
      </c>
      <c r="BC1122">
        <v>1197829</v>
      </c>
      <c r="BD1122">
        <v>1167440</v>
      </c>
      <c r="BE1122">
        <v>1160146</v>
      </c>
      <c r="BF1122">
        <v>7294</v>
      </c>
      <c r="BG1122">
        <v>4933</v>
      </c>
      <c r="BH1122">
        <v>1885</v>
      </c>
      <c r="BI1122">
        <v>0</v>
      </c>
      <c r="BJ1122">
        <v>508</v>
      </c>
      <c r="BK1122">
        <v>2540</v>
      </c>
      <c r="BL1122">
        <v>1971</v>
      </c>
      <c r="BM1122">
        <v>2</v>
      </c>
    </row>
    <row r="1123" spans="36:65" x14ac:dyDescent="0.2">
      <c r="AJ1123">
        <v>1122</v>
      </c>
      <c r="AK1123" t="s">
        <v>14</v>
      </c>
      <c r="AL1123">
        <v>3247776</v>
      </c>
      <c r="AM1123">
        <v>3109292</v>
      </c>
      <c r="AN1123">
        <v>3103676</v>
      </c>
      <c r="AO1123">
        <v>5616</v>
      </c>
      <c r="AP1123">
        <v>5060</v>
      </c>
      <c r="AQ1123">
        <v>1400</v>
      </c>
      <c r="AR1123">
        <v>2378</v>
      </c>
      <c r="AS1123">
        <v>1282</v>
      </c>
      <c r="AT1123">
        <v>0</v>
      </c>
      <c r="AU1123">
        <v>409</v>
      </c>
      <c r="AV1123">
        <v>0</v>
      </c>
      <c r="AW1123">
        <v>2.5070159731656089E-3</v>
      </c>
      <c r="BA1123">
        <v>1122</v>
      </c>
      <c r="BB1123" t="s">
        <v>14</v>
      </c>
      <c r="BC1123">
        <v>1192789</v>
      </c>
      <c r="BD1123">
        <v>1139584</v>
      </c>
      <c r="BE1123">
        <v>1134548</v>
      </c>
      <c r="BF1123">
        <v>5036</v>
      </c>
      <c r="BG1123">
        <v>4654</v>
      </c>
      <c r="BH1123">
        <v>682</v>
      </c>
      <c r="BI1123">
        <v>2977</v>
      </c>
      <c r="BJ1123">
        <v>995</v>
      </c>
      <c r="BK1123">
        <v>0</v>
      </c>
      <c r="BL1123">
        <v>270</v>
      </c>
      <c r="BM1123">
        <v>0</v>
      </c>
    </row>
    <row r="1124" spans="36:65" x14ac:dyDescent="0.2">
      <c r="AJ1124">
        <v>1123</v>
      </c>
      <c r="AK1124" t="s">
        <v>16</v>
      </c>
      <c r="AL1124">
        <v>3240376</v>
      </c>
      <c r="AM1124">
        <v>3153863</v>
      </c>
      <c r="AN1124">
        <v>3077540</v>
      </c>
      <c r="AO1124">
        <v>76323</v>
      </c>
      <c r="AP1124">
        <v>71171</v>
      </c>
      <c r="AQ1124">
        <v>10647</v>
      </c>
      <c r="AR1124">
        <v>0</v>
      </c>
      <c r="AS1124">
        <v>3379</v>
      </c>
      <c r="AT1124">
        <v>57145</v>
      </c>
      <c r="AU1124">
        <v>2077</v>
      </c>
      <c r="AV1124">
        <v>0</v>
      </c>
      <c r="AW1124">
        <v>2.3903790884180234E-2</v>
      </c>
      <c r="BA1124">
        <v>1123</v>
      </c>
      <c r="BB1124" t="s">
        <v>16</v>
      </c>
      <c r="BC1124">
        <v>1189483</v>
      </c>
      <c r="BD1124">
        <v>1149513</v>
      </c>
      <c r="BE1124">
        <v>1122969</v>
      </c>
      <c r="BF1124">
        <v>26544</v>
      </c>
      <c r="BG1124">
        <v>24619</v>
      </c>
      <c r="BH1124">
        <v>4201</v>
      </c>
      <c r="BI1124">
        <v>0</v>
      </c>
      <c r="BJ1124">
        <v>1408</v>
      </c>
      <c r="BK1124">
        <v>19010</v>
      </c>
      <c r="BL1124">
        <v>999</v>
      </c>
      <c r="BM1124">
        <v>3</v>
      </c>
    </row>
    <row r="1125" spans="36:65" x14ac:dyDescent="0.2">
      <c r="AJ1125">
        <v>1124</v>
      </c>
      <c r="AK1125" t="s">
        <v>14</v>
      </c>
      <c r="AL1125">
        <v>3228309</v>
      </c>
      <c r="AM1125">
        <v>3107946</v>
      </c>
      <c r="AN1125">
        <v>3101852</v>
      </c>
      <c r="AO1125">
        <v>6094</v>
      </c>
      <c r="AP1125">
        <v>5732</v>
      </c>
      <c r="AQ1125">
        <v>2075</v>
      </c>
      <c r="AR1125">
        <v>1630</v>
      </c>
      <c r="AS1125">
        <v>2027</v>
      </c>
      <c r="AT1125">
        <v>0</v>
      </c>
      <c r="AU1125">
        <v>181</v>
      </c>
      <c r="AV1125">
        <v>0</v>
      </c>
      <c r="AW1125">
        <v>2.3283524334680606E-3</v>
      </c>
      <c r="BA1125">
        <v>1124</v>
      </c>
      <c r="BB1125" t="s">
        <v>14</v>
      </c>
      <c r="BC1125">
        <v>1175739</v>
      </c>
      <c r="BD1125">
        <v>1130244</v>
      </c>
      <c r="BE1125">
        <v>1126470</v>
      </c>
      <c r="BF1125">
        <v>3774</v>
      </c>
      <c r="BG1125">
        <v>3546</v>
      </c>
      <c r="BH1125">
        <v>935</v>
      </c>
      <c r="BI1125">
        <v>1363</v>
      </c>
      <c r="BJ1125">
        <v>1248</v>
      </c>
      <c r="BK1125">
        <v>0</v>
      </c>
      <c r="BL1125">
        <v>78</v>
      </c>
      <c r="BM1125">
        <v>0</v>
      </c>
    </row>
    <row r="1126" spans="36:65" x14ac:dyDescent="0.2">
      <c r="AJ1126">
        <v>1125</v>
      </c>
      <c r="AK1126" t="s">
        <v>14</v>
      </c>
      <c r="AL1126">
        <v>3218796</v>
      </c>
      <c r="AM1126">
        <v>3018807</v>
      </c>
      <c r="AN1126">
        <v>3011581</v>
      </c>
      <c r="AO1126">
        <v>7226</v>
      </c>
      <c r="AP1126">
        <v>6913</v>
      </c>
      <c r="AQ1126">
        <v>2324</v>
      </c>
      <c r="AR1126">
        <v>1826</v>
      </c>
      <c r="AS1126">
        <v>2763</v>
      </c>
      <c r="AT1126">
        <v>0</v>
      </c>
      <c r="AU1126">
        <v>203</v>
      </c>
      <c r="AV1126">
        <v>0</v>
      </c>
      <c r="AW1126">
        <v>2.5438773970452595E-3</v>
      </c>
      <c r="BA1126">
        <v>1125</v>
      </c>
      <c r="BB1126" t="s">
        <v>14</v>
      </c>
      <c r="BC1126">
        <v>1171489</v>
      </c>
      <c r="BD1126">
        <v>1103247</v>
      </c>
      <c r="BE1126">
        <v>1099987</v>
      </c>
      <c r="BF1126">
        <v>3260</v>
      </c>
      <c r="BG1126">
        <v>3078</v>
      </c>
      <c r="BH1126">
        <v>937</v>
      </c>
      <c r="BI1126">
        <v>1073</v>
      </c>
      <c r="BJ1126">
        <v>1068</v>
      </c>
      <c r="BK1126">
        <v>0</v>
      </c>
      <c r="BL1126">
        <v>84</v>
      </c>
      <c r="BM1126">
        <v>0</v>
      </c>
    </row>
    <row r="1127" spans="36:65" x14ac:dyDescent="0.2">
      <c r="AJ1127">
        <v>1126</v>
      </c>
      <c r="AK1127" t="s">
        <v>14</v>
      </c>
      <c r="AL1127">
        <v>3206326</v>
      </c>
      <c r="AM1127">
        <v>3098669</v>
      </c>
      <c r="AN1127">
        <v>3092025</v>
      </c>
      <c r="AO1127">
        <v>6644</v>
      </c>
      <c r="AP1127">
        <v>6246</v>
      </c>
      <c r="AQ1127">
        <v>1607</v>
      </c>
      <c r="AR1127">
        <v>2457</v>
      </c>
      <c r="AS1127">
        <v>2182</v>
      </c>
      <c r="AT1127">
        <v>0</v>
      </c>
      <c r="AU1127">
        <v>137</v>
      </c>
      <c r="AV1127">
        <v>0</v>
      </c>
      <c r="AW1127">
        <v>2.3736512403795284E-3</v>
      </c>
      <c r="BA1127">
        <v>1126</v>
      </c>
      <c r="BB1127" t="s">
        <v>14</v>
      </c>
      <c r="BC1127">
        <v>1166311</v>
      </c>
      <c r="BD1127">
        <v>1126046</v>
      </c>
      <c r="BE1127">
        <v>1122662</v>
      </c>
      <c r="BF1127">
        <v>3384</v>
      </c>
      <c r="BG1127">
        <v>3158</v>
      </c>
      <c r="BH1127">
        <v>837</v>
      </c>
      <c r="BI1127">
        <v>1534</v>
      </c>
      <c r="BJ1127">
        <v>787</v>
      </c>
      <c r="BK1127">
        <v>0</v>
      </c>
      <c r="BL1127">
        <v>92</v>
      </c>
      <c r="BM1127">
        <v>0</v>
      </c>
    </row>
    <row r="1128" spans="36:65" x14ac:dyDescent="0.2">
      <c r="AJ1128">
        <v>1127</v>
      </c>
      <c r="AK1128" t="s">
        <v>13</v>
      </c>
      <c r="AL1128">
        <v>3197016</v>
      </c>
      <c r="AM1128">
        <v>3106583</v>
      </c>
      <c r="AN1128">
        <v>3073670</v>
      </c>
      <c r="AO1128">
        <v>32913</v>
      </c>
      <c r="AP1128">
        <v>19899</v>
      </c>
      <c r="AQ1128">
        <v>0</v>
      </c>
      <c r="AR1128">
        <v>1322</v>
      </c>
      <c r="AS1128">
        <v>2370</v>
      </c>
      <c r="AT1128">
        <v>16207</v>
      </c>
      <c r="AU1128">
        <v>10706</v>
      </c>
      <c r="AV1128">
        <v>0</v>
      </c>
      <c r="AW1128">
        <v>1.0399079175636632E-2</v>
      </c>
      <c r="BA1128">
        <v>1127</v>
      </c>
      <c r="BB1128" t="s">
        <v>13</v>
      </c>
      <c r="BC1128">
        <v>1162239</v>
      </c>
      <c r="BD1128">
        <v>1113983</v>
      </c>
      <c r="BE1128">
        <v>1103006</v>
      </c>
      <c r="BF1128">
        <v>10977</v>
      </c>
      <c r="BG1128">
        <v>6422</v>
      </c>
      <c r="BH1128">
        <v>0</v>
      </c>
      <c r="BI1128">
        <v>684</v>
      </c>
      <c r="BJ1128">
        <v>878</v>
      </c>
      <c r="BK1128">
        <v>4860</v>
      </c>
      <c r="BL1128">
        <v>3928</v>
      </c>
      <c r="BM1128">
        <v>0</v>
      </c>
    </row>
    <row r="1129" spans="36:65" x14ac:dyDescent="0.2">
      <c r="AJ1129">
        <v>1128</v>
      </c>
      <c r="AK1129" t="s">
        <v>14</v>
      </c>
      <c r="AL1129">
        <v>3179329</v>
      </c>
      <c r="AM1129">
        <v>3067478</v>
      </c>
      <c r="AN1129">
        <v>3055348</v>
      </c>
      <c r="AO1129">
        <v>12130</v>
      </c>
      <c r="AP1129">
        <v>11058</v>
      </c>
      <c r="AQ1129">
        <v>3867</v>
      </c>
      <c r="AR1129">
        <v>2965</v>
      </c>
      <c r="AS1129">
        <v>4226</v>
      </c>
      <c r="AT1129">
        <v>0</v>
      </c>
      <c r="AU1129">
        <v>283</v>
      </c>
      <c r="AV1129">
        <v>0</v>
      </c>
      <c r="AW1129">
        <v>3.8818828244088542E-3</v>
      </c>
      <c r="BA1129">
        <v>1128</v>
      </c>
      <c r="BB1129" t="s">
        <v>14</v>
      </c>
      <c r="BC1129">
        <v>1155721</v>
      </c>
      <c r="BD1129">
        <v>1112710</v>
      </c>
      <c r="BE1129">
        <v>1108613</v>
      </c>
      <c r="BF1129">
        <v>4097</v>
      </c>
      <c r="BG1129">
        <v>3707</v>
      </c>
      <c r="BH1129">
        <v>1245</v>
      </c>
      <c r="BI1129">
        <v>1170</v>
      </c>
      <c r="BJ1129">
        <v>1292</v>
      </c>
      <c r="BK1129">
        <v>0</v>
      </c>
      <c r="BL1129">
        <v>99</v>
      </c>
      <c r="BM1129">
        <v>0</v>
      </c>
    </row>
    <row r="1130" spans="36:65" x14ac:dyDescent="0.2">
      <c r="AJ1130">
        <v>1129</v>
      </c>
      <c r="AK1130" t="s">
        <v>14</v>
      </c>
      <c r="AL1130">
        <v>3158165</v>
      </c>
      <c r="AM1130">
        <v>3034697</v>
      </c>
      <c r="AN1130">
        <v>3000162</v>
      </c>
      <c r="AO1130">
        <v>34535</v>
      </c>
      <c r="AP1130">
        <v>33212</v>
      </c>
      <c r="AQ1130">
        <v>12187</v>
      </c>
      <c r="AR1130">
        <v>7670</v>
      </c>
      <c r="AS1130">
        <v>13355</v>
      </c>
      <c r="AT1130">
        <v>0</v>
      </c>
      <c r="AU1130">
        <v>272</v>
      </c>
      <c r="AV1130">
        <v>0</v>
      </c>
      <c r="AW1130">
        <v>1.0952641263479643E-2</v>
      </c>
      <c r="BA1130">
        <v>1129</v>
      </c>
      <c r="BB1130" t="s">
        <v>14</v>
      </c>
      <c r="BC1130">
        <v>1149728</v>
      </c>
      <c r="BD1130">
        <v>1103209</v>
      </c>
      <c r="BE1130">
        <v>1092423</v>
      </c>
      <c r="BF1130">
        <v>10786</v>
      </c>
      <c r="BG1130">
        <v>10353</v>
      </c>
      <c r="BH1130">
        <v>3620</v>
      </c>
      <c r="BI1130">
        <v>2662</v>
      </c>
      <c r="BJ1130">
        <v>4071</v>
      </c>
      <c r="BK1130">
        <v>0</v>
      </c>
      <c r="BL1130">
        <v>97</v>
      </c>
      <c r="BM1130">
        <v>0</v>
      </c>
    </row>
    <row r="1131" spans="36:65" x14ac:dyDescent="0.2">
      <c r="AJ1131">
        <v>1130</v>
      </c>
      <c r="AK1131" t="s">
        <v>14</v>
      </c>
      <c r="AL1131">
        <v>3139543</v>
      </c>
      <c r="AM1131">
        <v>3023557</v>
      </c>
      <c r="AN1131">
        <v>2973262</v>
      </c>
      <c r="AO1131">
        <v>50295</v>
      </c>
      <c r="AP1131">
        <v>47937</v>
      </c>
      <c r="AQ1131">
        <v>18638</v>
      </c>
      <c r="AR1131">
        <v>16596</v>
      </c>
      <c r="AS1131">
        <v>12703</v>
      </c>
      <c r="AT1131">
        <v>0</v>
      </c>
      <c r="AU1131">
        <v>204</v>
      </c>
      <c r="AV1131">
        <v>0</v>
      </c>
      <c r="AW1131">
        <v>1.6184072914896007E-2</v>
      </c>
      <c r="BA1131">
        <v>1130</v>
      </c>
      <c r="BB1131" t="s">
        <v>14</v>
      </c>
      <c r="BC1131">
        <v>1143808</v>
      </c>
      <c r="BD1131">
        <v>1100374</v>
      </c>
      <c r="BE1131">
        <v>1083927</v>
      </c>
      <c r="BF1131">
        <v>16447</v>
      </c>
      <c r="BG1131">
        <v>15670</v>
      </c>
      <c r="BH1131">
        <v>5743</v>
      </c>
      <c r="BI1131">
        <v>6013</v>
      </c>
      <c r="BJ1131">
        <v>3911</v>
      </c>
      <c r="BK1131">
        <v>0</v>
      </c>
      <c r="BL1131">
        <v>77</v>
      </c>
      <c r="BM1131">
        <v>0</v>
      </c>
    </row>
    <row r="1132" spans="36:65" x14ac:dyDescent="0.2">
      <c r="AJ1132">
        <v>1131</v>
      </c>
      <c r="AK1132" t="s">
        <v>15</v>
      </c>
      <c r="AL1132">
        <v>3124607</v>
      </c>
      <c r="AM1132">
        <v>3047927</v>
      </c>
      <c r="AN1132">
        <v>3018080</v>
      </c>
      <c r="AO1132">
        <v>29847</v>
      </c>
      <c r="AP1132">
        <v>25054</v>
      </c>
      <c r="AQ1132">
        <v>16446</v>
      </c>
      <c r="AR1132">
        <v>3573</v>
      </c>
      <c r="AS1132">
        <v>0</v>
      </c>
      <c r="AT1132">
        <v>5035</v>
      </c>
      <c r="AU1132">
        <v>3426</v>
      </c>
      <c r="AV1132">
        <v>0</v>
      </c>
      <c r="AW1132">
        <v>9.7730763424376151E-3</v>
      </c>
      <c r="BA1132">
        <v>1131</v>
      </c>
      <c r="BB1132" t="s">
        <v>15</v>
      </c>
      <c r="BC1132">
        <v>1138212</v>
      </c>
      <c r="BD1132">
        <v>1105320</v>
      </c>
      <c r="BE1132">
        <v>1094577</v>
      </c>
      <c r="BF1132">
        <v>10743</v>
      </c>
      <c r="BG1132">
        <v>8875</v>
      </c>
      <c r="BH1132">
        <v>5063</v>
      </c>
      <c r="BI1132">
        <v>1693</v>
      </c>
      <c r="BJ1132">
        <v>0</v>
      </c>
      <c r="BK1132">
        <v>2119</v>
      </c>
      <c r="BL1132">
        <v>1418</v>
      </c>
      <c r="BM1132">
        <v>0</v>
      </c>
    </row>
    <row r="1133" spans="36:65" x14ac:dyDescent="0.2">
      <c r="AJ1133">
        <v>1132</v>
      </c>
      <c r="AK1133" t="s">
        <v>16</v>
      </c>
      <c r="AL1133">
        <v>3103877</v>
      </c>
      <c r="AM1133">
        <v>3018242</v>
      </c>
      <c r="AN1133">
        <v>2924497</v>
      </c>
      <c r="AO1133">
        <v>93745</v>
      </c>
      <c r="AP1133">
        <v>86033</v>
      </c>
      <c r="AQ1133">
        <v>24615</v>
      </c>
      <c r="AR1133">
        <v>0</v>
      </c>
      <c r="AS1133">
        <v>31478</v>
      </c>
      <c r="AT1133">
        <v>29939</v>
      </c>
      <c r="AU1133">
        <v>5121</v>
      </c>
      <c r="AV1133">
        <v>0</v>
      </c>
      <c r="AW1133">
        <v>3.1308345570561044E-2</v>
      </c>
      <c r="BA1133">
        <v>1132</v>
      </c>
      <c r="BB1133" t="s">
        <v>16</v>
      </c>
      <c r="BC1133">
        <v>1131997</v>
      </c>
      <c r="BD1133">
        <v>1096252</v>
      </c>
      <c r="BE1133">
        <v>1061179</v>
      </c>
      <c r="BF1133">
        <v>35073</v>
      </c>
      <c r="BG1133">
        <v>32494</v>
      </c>
      <c r="BH1133">
        <v>9242</v>
      </c>
      <c r="BI1133">
        <v>0</v>
      </c>
      <c r="BJ1133">
        <v>12373</v>
      </c>
      <c r="BK1133">
        <v>10879</v>
      </c>
      <c r="BL1133">
        <v>1773</v>
      </c>
      <c r="BM1133">
        <v>0</v>
      </c>
    </row>
    <row r="1134" spans="36:65" x14ac:dyDescent="0.2">
      <c r="AJ1134">
        <v>1133</v>
      </c>
      <c r="AK1134" t="s">
        <v>13</v>
      </c>
      <c r="AL1134">
        <v>3075384</v>
      </c>
      <c r="AM1134">
        <v>2981996</v>
      </c>
      <c r="AN1134">
        <v>2940043</v>
      </c>
      <c r="AO1134">
        <v>41953</v>
      </c>
      <c r="AP1134">
        <v>35874</v>
      </c>
      <c r="AQ1134">
        <v>0</v>
      </c>
      <c r="AR1134">
        <v>11520</v>
      </c>
      <c r="AS1134">
        <v>11743</v>
      </c>
      <c r="AT1134">
        <v>12611</v>
      </c>
      <c r="AU1134">
        <v>4168</v>
      </c>
      <c r="AV1134">
        <v>0</v>
      </c>
      <c r="AW1134">
        <v>1.3738299505567993E-2</v>
      </c>
      <c r="BA1134">
        <v>1133</v>
      </c>
      <c r="BB1134" t="s">
        <v>13</v>
      </c>
      <c r="BC1134">
        <v>1121555</v>
      </c>
      <c r="BD1134">
        <v>1078623</v>
      </c>
      <c r="BE1134">
        <v>1064790</v>
      </c>
      <c r="BF1134">
        <v>13833</v>
      </c>
      <c r="BG1134">
        <v>11802</v>
      </c>
      <c r="BH1134">
        <v>0</v>
      </c>
      <c r="BI1134">
        <v>3956</v>
      </c>
      <c r="BJ1134">
        <v>3731</v>
      </c>
      <c r="BK1134">
        <v>4115</v>
      </c>
      <c r="BL1134">
        <v>1387</v>
      </c>
      <c r="BM1134">
        <v>0</v>
      </c>
    </row>
    <row r="1135" spans="36:65" x14ac:dyDescent="0.2">
      <c r="AJ1135">
        <v>1134</v>
      </c>
      <c r="AK1135" t="s">
        <v>15</v>
      </c>
      <c r="AL1135">
        <v>3060654</v>
      </c>
      <c r="AM1135">
        <v>2689563</v>
      </c>
      <c r="AN1135">
        <v>2670561</v>
      </c>
      <c r="AO1135">
        <v>19002</v>
      </c>
      <c r="AP1135">
        <v>17147</v>
      </c>
      <c r="AQ1135">
        <v>6532</v>
      </c>
      <c r="AR1135">
        <v>4063</v>
      </c>
      <c r="AS1135">
        <v>0</v>
      </c>
      <c r="AT1135">
        <v>6552</v>
      </c>
      <c r="AU1135">
        <v>1035</v>
      </c>
      <c r="AV1135">
        <v>0</v>
      </c>
      <c r="AW1135">
        <v>7.0164902575570289E-3</v>
      </c>
      <c r="BA1135">
        <v>1134</v>
      </c>
      <c r="BB1135" t="s">
        <v>15</v>
      </c>
      <c r="BC1135">
        <v>1115689</v>
      </c>
      <c r="BD1135">
        <v>997038</v>
      </c>
      <c r="BE1135">
        <v>990173</v>
      </c>
      <c r="BF1135">
        <v>6865</v>
      </c>
      <c r="BG1135">
        <v>6181</v>
      </c>
      <c r="BH1135">
        <v>1975</v>
      </c>
      <c r="BI1135">
        <v>1488</v>
      </c>
      <c r="BJ1135">
        <v>0</v>
      </c>
      <c r="BK1135">
        <v>2718</v>
      </c>
      <c r="BL1135">
        <v>325</v>
      </c>
      <c r="BM1135">
        <v>0</v>
      </c>
    </row>
    <row r="1136" spans="36:65" x14ac:dyDescent="0.2">
      <c r="AJ1136">
        <v>1135</v>
      </c>
      <c r="AK1136" t="s">
        <v>15</v>
      </c>
      <c r="AL1136">
        <v>3008283</v>
      </c>
      <c r="AM1136">
        <v>2925354</v>
      </c>
      <c r="AN1136">
        <v>2909347</v>
      </c>
      <c r="AO1136">
        <v>16007</v>
      </c>
      <c r="AP1136">
        <v>14507</v>
      </c>
      <c r="AQ1136">
        <v>7275</v>
      </c>
      <c r="AR1136">
        <v>2220</v>
      </c>
      <c r="AS1136">
        <v>0</v>
      </c>
      <c r="AT1136">
        <v>5012</v>
      </c>
      <c r="AU1136">
        <v>990</v>
      </c>
      <c r="AV1136">
        <v>0</v>
      </c>
      <c r="AW1136">
        <v>5.4829511434631231E-3</v>
      </c>
      <c r="BA1136">
        <v>1135</v>
      </c>
      <c r="BB1136" t="s">
        <v>15</v>
      </c>
      <c r="BC1136">
        <v>1098410</v>
      </c>
      <c r="BD1136">
        <v>1066292</v>
      </c>
      <c r="BE1136">
        <v>1060413</v>
      </c>
      <c r="BF1136">
        <v>5879</v>
      </c>
      <c r="BG1136">
        <v>5288</v>
      </c>
      <c r="BH1136">
        <v>2532</v>
      </c>
      <c r="BI1136">
        <v>845</v>
      </c>
      <c r="BJ1136">
        <v>0</v>
      </c>
      <c r="BK1136">
        <v>1911</v>
      </c>
      <c r="BL1136">
        <v>322</v>
      </c>
      <c r="BM1136">
        <v>0</v>
      </c>
    </row>
    <row r="1137" spans="36:65" x14ac:dyDescent="0.2">
      <c r="AJ1137">
        <v>1136</v>
      </c>
      <c r="AK1137" t="s">
        <v>13</v>
      </c>
      <c r="AL1137">
        <v>2881657</v>
      </c>
      <c r="AM1137">
        <v>2810415</v>
      </c>
      <c r="AN1137">
        <v>2777679</v>
      </c>
      <c r="AO1137">
        <v>32736</v>
      </c>
      <c r="AP1137">
        <v>22945</v>
      </c>
      <c r="AQ1137">
        <v>0</v>
      </c>
      <c r="AR1137">
        <v>6372</v>
      </c>
      <c r="AS1137">
        <v>9610</v>
      </c>
      <c r="AT1137">
        <v>6963</v>
      </c>
      <c r="AU1137">
        <v>8979</v>
      </c>
      <c r="AV1137">
        <v>0</v>
      </c>
      <c r="AW1137">
        <v>1.1629146744920753E-2</v>
      </c>
      <c r="BA1137">
        <v>1136</v>
      </c>
      <c r="BB1137" t="s">
        <v>13</v>
      </c>
      <c r="BC1137">
        <v>1061070</v>
      </c>
      <c r="BD1137">
        <v>1025636</v>
      </c>
      <c r="BE1137">
        <v>1013762</v>
      </c>
      <c r="BF1137">
        <v>11874</v>
      </c>
      <c r="BG1137">
        <v>8085</v>
      </c>
      <c r="BH1137">
        <v>0</v>
      </c>
      <c r="BI1137">
        <v>2437</v>
      </c>
      <c r="BJ1137">
        <v>3133</v>
      </c>
      <c r="BK1137">
        <v>2514</v>
      </c>
      <c r="BL1137">
        <v>3537</v>
      </c>
      <c r="BM1137">
        <v>0</v>
      </c>
    </row>
    <row r="1138" spans="36:65" x14ac:dyDescent="0.2">
      <c r="AJ1138">
        <v>1137</v>
      </c>
      <c r="AK1138" t="s">
        <v>14</v>
      </c>
      <c r="AL1138">
        <v>2818216</v>
      </c>
      <c r="AM1138">
        <v>2753783</v>
      </c>
      <c r="AN1138">
        <v>2741269</v>
      </c>
      <c r="AO1138">
        <v>12514</v>
      </c>
      <c r="AP1138">
        <v>10209</v>
      </c>
      <c r="AQ1138">
        <v>3986</v>
      </c>
      <c r="AR1138">
        <v>3683</v>
      </c>
      <c r="AS1138">
        <v>2540</v>
      </c>
      <c r="AT1138">
        <v>0</v>
      </c>
      <c r="AU1138">
        <v>1851</v>
      </c>
      <c r="AV1138">
        <v>0</v>
      </c>
      <c r="AW1138">
        <v>4.4717806893360698E-3</v>
      </c>
      <c r="BA1138">
        <v>1137</v>
      </c>
      <c r="BB1138" t="s">
        <v>14</v>
      </c>
      <c r="BC1138">
        <v>1042526</v>
      </c>
      <c r="BD1138">
        <v>1015409</v>
      </c>
      <c r="BE1138">
        <v>1011068</v>
      </c>
      <c r="BF1138">
        <v>4341</v>
      </c>
      <c r="BG1138">
        <v>3532</v>
      </c>
      <c r="BH1138">
        <v>1198</v>
      </c>
      <c r="BI1138">
        <v>1416</v>
      </c>
      <c r="BJ1138">
        <v>918</v>
      </c>
      <c r="BK1138">
        <v>0</v>
      </c>
      <c r="BL1138">
        <v>684</v>
      </c>
      <c r="BM1138">
        <v>0</v>
      </c>
    </row>
    <row r="1139" spans="36:65" x14ac:dyDescent="0.2">
      <c r="AJ1139">
        <v>1138</v>
      </c>
      <c r="AK1139" t="s">
        <v>13</v>
      </c>
      <c r="AL1139">
        <v>2780878</v>
      </c>
      <c r="AM1139">
        <v>2731871</v>
      </c>
      <c r="AN1139">
        <v>2681570</v>
      </c>
      <c r="AO1139">
        <v>50301</v>
      </c>
      <c r="AP1139">
        <v>47869</v>
      </c>
      <c r="AQ1139">
        <v>0</v>
      </c>
      <c r="AR1139">
        <v>11783</v>
      </c>
      <c r="AS1139">
        <v>4206</v>
      </c>
      <c r="AT1139">
        <v>31880</v>
      </c>
      <c r="AU1139">
        <v>1961</v>
      </c>
      <c r="AV1139">
        <v>0</v>
      </c>
      <c r="AW1139">
        <v>1.8693754069879123E-2</v>
      </c>
      <c r="BA1139">
        <v>1138</v>
      </c>
      <c r="BB1139" t="s">
        <v>13</v>
      </c>
      <c r="BC1139">
        <v>1031581</v>
      </c>
      <c r="BD1139">
        <v>1005955</v>
      </c>
      <c r="BE1139">
        <v>986382</v>
      </c>
      <c r="BF1139">
        <v>19573</v>
      </c>
      <c r="BG1139">
        <v>18632</v>
      </c>
      <c r="BH1139">
        <v>0</v>
      </c>
      <c r="BI1139">
        <v>4538</v>
      </c>
      <c r="BJ1139">
        <v>1444</v>
      </c>
      <c r="BK1139">
        <v>12650</v>
      </c>
      <c r="BL1139">
        <v>762</v>
      </c>
      <c r="BM1139">
        <v>0</v>
      </c>
    </row>
    <row r="1140" spans="36:65" x14ac:dyDescent="0.2">
      <c r="AJ1140">
        <v>1139</v>
      </c>
      <c r="AK1140" t="s">
        <v>16</v>
      </c>
      <c r="AL1140">
        <v>2760836</v>
      </c>
      <c r="AM1140">
        <v>2706610</v>
      </c>
      <c r="AN1140">
        <v>2654307</v>
      </c>
      <c r="AO1140">
        <v>52303</v>
      </c>
      <c r="AP1140">
        <v>49171</v>
      </c>
      <c r="AQ1140">
        <v>20444</v>
      </c>
      <c r="AR1140">
        <v>0</v>
      </c>
      <c r="AS1140">
        <v>6693</v>
      </c>
      <c r="AT1140">
        <v>22034</v>
      </c>
      <c r="AU1140">
        <v>2459</v>
      </c>
      <c r="AV1140">
        <v>0</v>
      </c>
      <c r="AW1140">
        <v>1.9296366664966664E-2</v>
      </c>
      <c r="BA1140">
        <v>1139</v>
      </c>
      <c r="BB1140" t="s">
        <v>16</v>
      </c>
      <c r="BC1140">
        <v>1026317</v>
      </c>
      <c r="BD1140">
        <v>999269</v>
      </c>
      <c r="BE1140">
        <v>980062</v>
      </c>
      <c r="BF1140">
        <v>19207</v>
      </c>
      <c r="BG1140">
        <v>18120</v>
      </c>
      <c r="BH1140">
        <v>7150</v>
      </c>
      <c r="BI1140">
        <v>0</v>
      </c>
      <c r="BJ1140">
        <v>2389</v>
      </c>
      <c r="BK1140">
        <v>8581</v>
      </c>
      <c r="BL1140">
        <v>883</v>
      </c>
      <c r="BM1140">
        <v>0</v>
      </c>
    </row>
    <row r="1141" spans="36:65" x14ac:dyDescent="0.2">
      <c r="AJ1141">
        <v>1140</v>
      </c>
      <c r="AK1141" t="s">
        <v>14</v>
      </c>
      <c r="AL1141">
        <v>2737932</v>
      </c>
      <c r="AM1141">
        <v>2671849</v>
      </c>
      <c r="AN1141">
        <v>2654292</v>
      </c>
      <c r="AO1141">
        <v>17557</v>
      </c>
      <c r="AP1141">
        <v>15858</v>
      </c>
      <c r="AQ1141">
        <v>5440</v>
      </c>
      <c r="AR1141">
        <v>3928</v>
      </c>
      <c r="AS1141">
        <v>6490</v>
      </c>
      <c r="AT1141">
        <v>0</v>
      </c>
      <c r="AU1141">
        <v>1445</v>
      </c>
      <c r="AV1141">
        <v>0</v>
      </c>
      <c r="AW1141">
        <v>6.3997776364645622E-3</v>
      </c>
      <c r="BA1141">
        <v>1140</v>
      </c>
      <c r="BB1141" t="s">
        <v>14</v>
      </c>
      <c r="BC1141">
        <v>1019616</v>
      </c>
      <c r="BD1141">
        <v>990622</v>
      </c>
      <c r="BE1141">
        <v>984740</v>
      </c>
      <c r="BF1141">
        <v>5882</v>
      </c>
      <c r="BG1141">
        <v>5271</v>
      </c>
      <c r="BH1141">
        <v>1772</v>
      </c>
      <c r="BI1141">
        <v>1577</v>
      </c>
      <c r="BJ1141">
        <v>1922</v>
      </c>
      <c r="BK1141">
        <v>0</v>
      </c>
      <c r="BL1141">
        <v>473</v>
      </c>
      <c r="BM1141">
        <v>0</v>
      </c>
    </row>
    <row r="1142" spans="36:65" x14ac:dyDescent="0.2">
      <c r="AJ1142">
        <v>1141</v>
      </c>
      <c r="AK1142" t="s">
        <v>13</v>
      </c>
      <c r="AL1142">
        <v>2728530</v>
      </c>
      <c r="AM1142">
        <v>2674274</v>
      </c>
      <c r="AN1142">
        <v>2626525</v>
      </c>
      <c r="AO1142">
        <v>47749</v>
      </c>
      <c r="AP1142">
        <v>44735</v>
      </c>
      <c r="AQ1142">
        <v>0</v>
      </c>
      <c r="AR1142">
        <v>6953</v>
      </c>
      <c r="AS1142">
        <v>6053</v>
      </c>
      <c r="AT1142">
        <v>31728</v>
      </c>
      <c r="AU1142">
        <v>2655</v>
      </c>
      <c r="AV1142">
        <v>0</v>
      </c>
      <c r="AW1142">
        <v>1.8505678415467158E-2</v>
      </c>
      <c r="BA1142">
        <v>1141</v>
      </c>
      <c r="BB1142" t="s">
        <v>13</v>
      </c>
      <c r="BC1142">
        <v>1016299</v>
      </c>
      <c r="BD1142">
        <v>987575</v>
      </c>
      <c r="BE1142">
        <v>967559</v>
      </c>
      <c r="BF1142">
        <v>20016</v>
      </c>
      <c r="BG1142">
        <v>18931</v>
      </c>
      <c r="BH1142">
        <v>0</v>
      </c>
      <c r="BI1142">
        <v>2890</v>
      </c>
      <c r="BJ1142">
        <v>2067</v>
      </c>
      <c r="BK1142">
        <v>13973</v>
      </c>
      <c r="BL1142">
        <v>957</v>
      </c>
      <c r="BM1142">
        <v>0</v>
      </c>
    </row>
    <row r="1143" spans="36:65" x14ac:dyDescent="0.2">
      <c r="AJ1143">
        <v>1142</v>
      </c>
      <c r="AK1143" t="s">
        <v>16</v>
      </c>
      <c r="AL1143">
        <v>2711731</v>
      </c>
      <c r="AM1143">
        <v>2656940</v>
      </c>
      <c r="AN1143">
        <v>2574167</v>
      </c>
      <c r="AO1143">
        <v>82773</v>
      </c>
      <c r="AP1143">
        <v>78736</v>
      </c>
      <c r="AQ1143">
        <v>28482</v>
      </c>
      <c r="AR1143">
        <v>0</v>
      </c>
      <c r="AS1143">
        <v>9760</v>
      </c>
      <c r="AT1143">
        <v>40493</v>
      </c>
      <c r="AU1143">
        <v>3361</v>
      </c>
      <c r="AV1143">
        <v>0</v>
      </c>
      <c r="AW1143">
        <v>3.1040655953484299E-2</v>
      </c>
      <c r="BA1143">
        <v>1142</v>
      </c>
      <c r="BB1143" t="s">
        <v>16</v>
      </c>
      <c r="BC1143">
        <v>1011954</v>
      </c>
      <c r="BD1143">
        <v>986733</v>
      </c>
      <c r="BE1143">
        <v>956404</v>
      </c>
      <c r="BF1143">
        <v>30329</v>
      </c>
      <c r="BG1143">
        <v>28966</v>
      </c>
      <c r="BH1143">
        <v>10189</v>
      </c>
      <c r="BI1143">
        <v>0</v>
      </c>
      <c r="BJ1143">
        <v>3512</v>
      </c>
      <c r="BK1143">
        <v>15265</v>
      </c>
      <c r="BL1143">
        <v>1167</v>
      </c>
      <c r="BM1143">
        <v>0</v>
      </c>
    </row>
    <row r="1144" spans="36:65" x14ac:dyDescent="0.2">
      <c r="AJ1144">
        <v>1143</v>
      </c>
      <c r="AK1144" t="s">
        <v>14</v>
      </c>
      <c r="AL1144">
        <v>2683274</v>
      </c>
      <c r="AM1144">
        <v>2607047</v>
      </c>
      <c r="AN1144">
        <v>2587065</v>
      </c>
      <c r="AO1144">
        <v>19982</v>
      </c>
      <c r="AP1144">
        <v>17862</v>
      </c>
      <c r="AQ1144">
        <v>6739</v>
      </c>
      <c r="AR1144">
        <v>5322</v>
      </c>
      <c r="AS1144">
        <v>5801</v>
      </c>
      <c r="AT1144">
        <v>0</v>
      </c>
      <c r="AU1144">
        <v>1708</v>
      </c>
      <c r="AV1144">
        <v>0</v>
      </c>
      <c r="AW1144">
        <v>7.5864286135250763E-3</v>
      </c>
      <c r="BA1144">
        <v>1143</v>
      </c>
      <c r="BB1144" t="s">
        <v>14</v>
      </c>
      <c r="BC1144">
        <v>1003958</v>
      </c>
      <c r="BD1144">
        <v>973162</v>
      </c>
      <c r="BE1144">
        <v>965983</v>
      </c>
      <c r="BF1144">
        <v>7179</v>
      </c>
      <c r="BG1144">
        <v>6431</v>
      </c>
      <c r="BH1144">
        <v>2375</v>
      </c>
      <c r="BI1144">
        <v>2105</v>
      </c>
      <c r="BJ1144">
        <v>1951</v>
      </c>
      <c r="BK1144">
        <v>0</v>
      </c>
      <c r="BL1144">
        <v>592</v>
      </c>
      <c r="BM1144">
        <v>0</v>
      </c>
    </row>
    <row r="1145" spans="36:65" x14ac:dyDescent="0.2">
      <c r="AJ1145">
        <v>1144</v>
      </c>
      <c r="AK1145" t="s">
        <v>13</v>
      </c>
      <c r="AL1145">
        <v>2669617</v>
      </c>
      <c r="AM1145">
        <v>2604304</v>
      </c>
      <c r="AN1145">
        <v>2530134</v>
      </c>
      <c r="AO1145">
        <v>74170</v>
      </c>
      <c r="AP1145">
        <v>69935</v>
      </c>
      <c r="AQ1145">
        <v>0</v>
      </c>
      <c r="AR1145">
        <v>1772</v>
      </c>
      <c r="AS1145">
        <v>4516</v>
      </c>
      <c r="AT1145">
        <v>63647</v>
      </c>
      <c r="AU1145">
        <v>3800</v>
      </c>
      <c r="AV1145">
        <v>0</v>
      </c>
      <c r="AW1145">
        <v>2.8345815754581789E-2</v>
      </c>
      <c r="BA1145">
        <v>1144</v>
      </c>
      <c r="BB1145" t="s">
        <v>13</v>
      </c>
      <c r="BC1145">
        <v>998714</v>
      </c>
      <c r="BD1145">
        <v>960843</v>
      </c>
      <c r="BE1145">
        <v>933956</v>
      </c>
      <c r="BF1145">
        <v>26887</v>
      </c>
      <c r="BG1145">
        <v>25336</v>
      </c>
      <c r="BH1145">
        <v>0</v>
      </c>
      <c r="BI1145">
        <v>759</v>
      </c>
      <c r="BJ1145">
        <v>1385</v>
      </c>
      <c r="BK1145">
        <v>23192</v>
      </c>
      <c r="BL1145">
        <v>1364</v>
      </c>
      <c r="BM1145">
        <v>0</v>
      </c>
    </row>
    <row r="1146" spans="36:65" x14ac:dyDescent="0.2">
      <c r="AJ1146">
        <v>1145</v>
      </c>
      <c r="AK1146" t="s">
        <v>14</v>
      </c>
      <c r="AL1146">
        <v>2644923</v>
      </c>
      <c r="AM1146">
        <v>2543104</v>
      </c>
      <c r="AN1146">
        <v>2524938</v>
      </c>
      <c r="AO1146">
        <v>18166</v>
      </c>
      <c r="AP1146">
        <v>17171</v>
      </c>
      <c r="AQ1146">
        <v>7155</v>
      </c>
      <c r="AR1146">
        <v>3432</v>
      </c>
      <c r="AS1146">
        <v>6583</v>
      </c>
      <c r="AT1146">
        <v>0</v>
      </c>
      <c r="AU1146">
        <v>476</v>
      </c>
      <c r="AV1146">
        <v>0</v>
      </c>
      <c r="AW1146">
        <v>6.9133606903747672E-3</v>
      </c>
      <c r="BA1146">
        <v>1145</v>
      </c>
      <c r="BB1146" t="s">
        <v>14</v>
      </c>
      <c r="BC1146">
        <v>991545</v>
      </c>
      <c r="BD1146">
        <v>952157</v>
      </c>
      <c r="BE1146">
        <v>946159</v>
      </c>
      <c r="BF1146">
        <v>5998</v>
      </c>
      <c r="BG1146">
        <v>5625</v>
      </c>
      <c r="BH1146">
        <v>2352</v>
      </c>
      <c r="BI1146">
        <v>1164</v>
      </c>
      <c r="BJ1146">
        <v>2109</v>
      </c>
      <c r="BK1146">
        <v>0</v>
      </c>
      <c r="BL1146">
        <v>152</v>
      </c>
      <c r="BM1146">
        <v>0</v>
      </c>
    </row>
    <row r="1147" spans="36:65" x14ac:dyDescent="0.2">
      <c r="AJ1147">
        <v>1146</v>
      </c>
      <c r="AK1147" t="s">
        <v>14</v>
      </c>
      <c r="AL1147">
        <v>2620210</v>
      </c>
      <c r="AM1147">
        <v>2527420</v>
      </c>
      <c r="AN1147">
        <v>2510357</v>
      </c>
      <c r="AO1147">
        <v>17063</v>
      </c>
      <c r="AP1147">
        <v>16351</v>
      </c>
      <c r="AQ1147">
        <v>6021</v>
      </c>
      <c r="AR1147">
        <v>3932</v>
      </c>
      <c r="AS1147">
        <v>6398</v>
      </c>
      <c r="AT1147">
        <v>0</v>
      </c>
      <c r="AU1147">
        <v>413</v>
      </c>
      <c r="AV1147">
        <v>0</v>
      </c>
      <c r="AW1147">
        <v>6.5326495824852377E-3</v>
      </c>
      <c r="BA1147">
        <v>1146</v>
      </c>
      <c r="BB1147" t="s">
        <v>14</v>
      </c>
      <c r="BC1147">
        <v>985141</v>
      </c>
      <c r="BD1147">
        <v>948505</v>
      </c>
      <c r="BE1147">
        <v>942861</v>
      </c>
      <c r="BF1147">
        <v>5644</v>
      </c>
      <c r="BG1147">
        <v>5342</v>
      </c>
      <c r="BH1147">
        <v>1857</v>
      </c>
      <c r="BI1147">
        <v>1575</v>
      </c>
      <c r="BJ1147">
        <v>1910</v>
      </c>
      <c r="BK1147">
        <v>0</v>
      </c>
      <c r="BL1147">
        <v>142</v>
      </c>
      <c r="BM1147">
        <v>0</v>
      </c>
    </row>
    <row r="1148" spans="36:65" x14ac:dyDescent="0.2">
      <c r="AJ1148">
        <v>1147</v>
      </c>
      <c r="AK1148" t="s">
        <v>15</v>
      </c>
      <c r="AL1148">
        <v>2606770</v>
      </c>
      <c r="AM1148">
        <v>2533911</v>
      </c>
      <c r="AN1148">
        <v>2521997</v>
      </c>
      <c r="AO1148">
        <v>11914</v>
      </c>
      <c r="AP1148">
        <v>9041</v>
      </c>
      <c r="AQ1148">
        <v>3300</v>
      </c>
      <c r="AR1148">
        <v>1392</v>
      </c>
      <c r="AS1148">
        <v>0</v>
      </c>
      <c r="AT1148">
        <v>4349</v>
      </c>
      <c r="AU1148">
        <v>2241</v>
      </c>
      <c r="AV1148">
        <v>0</v>
      </c>
      <c r="AW1148">
        <v>4.8056165589671187E-3</v>
      </c>
      <c r="BA1148">
        <v>1147</v>
      </c>
      <c r="BB1148" t="s">
        <v>15</v>
      </c>
      <c r="BC1148">
        <v>979976</v>
      </c>
      <c r="BD1148">
        <v>947224</v>
      </c>
      <c r="BE1148">
        <v>942409</v>
      </c>
      <c r="BF1148">
        <v>4815</v>
      </c>
      <c r="BG1148">
        <v>3684</v>
      </c>
      <c r="BH1148">
        <v>1309</v>
      </c>
      <c r="BI1148">
        <v>587</v>
      </c>
      <c r="BJ1148">
        <v>0</v>
      </c>
      <c r="BK1148">
        <v>1788</v>
      </c>
      <c r="BL1148">
        <v>794</v>
      </c>
      <c r="BM1148">
        <v>0</v>
      </c>
    </row>
    <row r="1149" spans="36:65" x14ac:dyDescent="0.2">
      <c r="AJ1149">
        <v>1148</v>
      </c>
      <c r="AK1149" t="s">
        <v>13</v>
      </c>
      <c r="AL1149">
        <v>2589290</v>
      </c>
      <c r="AM1149">
        <v>2531833</v>
      </c>
      <c r="AN1149">
        <v>2478321</v>
      </c>
      <c r="AO1149">
        <v>53512</v>
      </c>
      <c r="AP1149">
        <v>50977</v>
      </c>
      <c r="AQ1149">
        <v>0</v>
      </c>
      <c r="AR1149">
        <v>7944</v>
      </c>
      <c r="AS1149">
        <v>25423</v>
      </c>
      <c r="AT1149">
        <v>17610</v>
      </c>
      <c r="AU1149">
        <v>1959</v>
      </c>
      <c r="AV1149">
        <v>0</v>
      </c>
      <c r="AW1149">
        <v>2.1376797299130303E-2</v>
      </c>
      <c r="BA1149">
        <v>1148</v>
      </c>
      <c r="BB1149" t="s">
        <v>13</v>
      </c>
      <c r="BC1149">
        <v>973872</v>
      </c>
      <c r="BD1149">
        <v>940530</v>
      </c>
      <c r="BE1149">
        <v>919814</v>
      </c>
      <c r="BF1149">
        <v>20716</v>
      </c>
      <c r="BG1149">
        <v>19690</v>
      </c>
      <c r="BH1149">
        <v>0</v>
      </c>
      <c r="BI1149">
        <v>3043</v>
      </c>
      <c r="BJ1149">
        <v>9307</v>
      </c>
      <c r="BK1149">
        <v>7340</v>
      </c>
      <c r="BL1149">
        <v>725</v>
      </c>
      <c r="BM1149">
        <v>0</v>
      </c>
    </row>
    <row r="1150" spans="36:65" x14ac:dyDescent="0.2">
      <c r="AJ1150">
        <v>1149</v>
      </c>
      <c r="AK1150" t="s">
        <v>13</v>
      </c>
      <c r="AL1150">
        <v>2562869</v>
      </c>
      <c r="AM1150">
        <v>2507536</v>
      </c>
      <c r="AN1150">
        <v>2455268</v>
      </c>
      <c r="AO1150">
        <v>52268</v>
      </c>
      <c r="AP1150">
        <v>49755</v>
      </c>
      <c r="AQ1150">
        <v>0</v>
      </c>
      <c r="AR1150">
        <v>7292</v>
      </c>
      <c r="AS1150">
        <v>7885</v>
      </c>
      <c r="AT1150">
        <v>34578</v>
      </c>
      <c r="AU1150">
        <v>2008</v>
      </c>
      <c r="AV1150">
        <v>0</v>
      </c>
      <c r="AW1150">
        <v>2.056439250285887E-2</v>
      </c>
      <c r="BA1150">
        <v>1149</v>
      </c>
      <c r="BB1150" t="s">
        <v>13</v>
      </c>
      <c r="BC1150">
        <v>964802</v>
      </c>
      <c r="BD1150">
        <v>933509</v>
      </c>
      <c r="BE1150">
        <v>915014</v>
      </c>
      <c r="BF1150">
        <v>18495</v>
      </c>
      <c r="BG1150">
        <v>17454</v>
      </c>
      <c r="BH1150">
        <v>0</v>
      </c>
      <c r="BI1150">
        <v>2543</v>
      </c>
      <c r="BJ1150">
        <v>2600</v>
      </c>
      <c r="BK1150">
        <v>12311</v>
      </c>
      <c r="BL1150">
        <v>739</v>
      </c>
      <c r="BM1150">
        <v>0</v>
      </c>
    </row>
    <row r="1151" spans="36:65" x14ac:dyDescent="0.2">
      <c r="AJ1151">
        <v>1150</v>
      </c>
      <c r="AK1151" t="s">
        <v>15</v>
      </c>
      <c r="AL1151">
        <v>2551357</v>
      </c>
      <c r="AM1151">
        <v>2464510</v>
      </c>
      <c r="AN1151">
        <v>2453379</v>
      </c>
      <c r="AO1151">
        <v>11131</v>
      </c>
      <c r="AP1151">
        <v>8794</v>
      </c>
      <c r="AQ1151">
        <v>4084</v>
      </c>
      <c r="AR1151">
        <v>983</v>
      </c>
      <c r="AS1151">
        <v>0</v>
      </c>
      <c r="AT1151">
        <v>3727</v>
      </c>
      <c r="AU1151">
        <v>1344</v>
      </c>
      <c r="AV1151">
        <v>0</v>
      </c>
      <c r="AW1151">
        <v>4.5221866925588879E-3</v>
      </c>
      <c r="BA1151">
        <v>1150</v>
      </c>
      <c r="BB1151" t="s">
        <v>15</v>
      </c>
      <c r="BC1151">
        <v>961542</v>
      </c>
      <c r="BD1151">
        <v>923895</v>
      </c>
      <c r="BE1151">
        <v>919703</v>
      </c>
      <c r="BF1151">
        <v>4192</v>
      </c>
      <c r="BG1151">
        <v>3286</v>
      </c>
      <c r="BH1151">
        <v>1358</v>
      </c>
      <c r="BI1151">
        <v>456</v>
      </c>
      <c r="BJ1151">
        <v>0</v>
      </c>
      <c r="BK1151">
        <v>1472</v>
      </c>
      <c r="BL1151">
        <v>518</v>
      </c>
      <c r="BM1151">
        <v>0</v>
      </c>
    </row>
    <row r="1152" spans="36:65" x14ac:dyDescent="0.2">
      <c r="AJ1152">
        <v>1151</v>
      </c>
      <c r="AK1152" t="s">
        <v>14</v>
      </c>
      <c r="AL1152">
        <v>2533230</v>
      </c>
      <c r="AM1152">
        <v>2471748</v>
      </c>
      <c r="AN1152">
        <v>2462073</v>
      </c>
      <c r="AO1152">
        <v>9675</v>
      </c>
      <c r="AP1152">
        <v>8295</v>
      </c>
      <c r="AQ1152">
        <v>3024</v>
      </c>
      <c r="AR1152">
        <v>3338</v>
      </c>
      <c r="AS1152">
        <v>1933</v>
      </c>
      <c r="AT1152">
        <v>0</v>
      </c>
      <c r="AU1152">
        <v>888</v>
      </c>
      <c r="AV1152">
        <v>0</v>
      </c>
      <c r="AW1152">
        <v>3.832730596452351E-3</v>
      </c>
      <c r="BA1152">
        <v>1151</v>
      </c>
      <c r="BB1152" t="s">
        <v>14</v>
      </c>
      <c r="BC1152">
        <v>956471</v>
      </c>
      <c r="BD1152">
        <v>930787</v>
      </c>
      <c r="BE1152">
        <v>927421</v>
      </c>
      <c r="BF1152">
        <v>3366</v>
      </c>
      <c r="BG1152">
        <v>2805</v>
      </c>
      <c r="BH1152">
        <v>942</v>
      </c>
      <c r="BI1152">
        <v>1219</v>
      </c>
      <c r="BJ1152">
        <v>643</v>
      </c>
      <c r="BK1152">
        <v>0</v>
      </c>
      <c r="BL1152">
        <v>344</v>
      </c>
      <c r="BM1152">
        <v>0</v>
      </c>
    </row>
    <row r="1153" spans="36:65" x14ac:dyDescent="0.2">
      <c r="AJ1153">
        <v>1152</v>
      </c>
      <c r="AK1153" t="s">
        <v>16</v>
      </c>
      <c r="AL1153">
        <v>2519004</v>
      </c>
      <c r="AM1153">
        <v>2460854</v>
      </c>
      <c r="AN1153">
        <v>2449149</v>
      </c>
      <c r="AO1153">
        <v>11705</v>
      </c>
      <c r="AP1153">
        <v>10356</v>
      </c>
      <c r="AQ1153">
        <v>4100</v>
      </c>
      <c r="AR1153">
        <v>0</v>
      </c>
      <c r="AS1153">
        <v>1728</v>
      </c>
      <c r="AT1153">
        <v>4528</v>
      </c>
      <c r="AU1153">
        <v>732</v>
      </c>
      <c r="AV1153">
        <v>0</v>
      </c>
      <c r="AW1153">
        <v>4.7340009260889316E-3</v>
      </c>
      <c r="BA1153">
        <v>1152</v>
      </c>
      <c r="BB1153" t="s">
        <v>16</v>
      </c>
      <c r="BC1153">
        <v>952540</v>
      </c>
      <c r="BD1153">
        <v>918951</v>
      </c>
      <c r="BE1153">
        <v>914656</v>
      </c>
      <c r="BF1153">
        <v>4295</v>
      </c>
      <c r="BG1153">
        <v>3899</v>
      </c>
      <c r="BH1153">
        <v>1507</v>
      </c>
      <c r="BI1153">
        <v>0</v>
      </c>
      <c r="BJ1153">
        <v>647</v>
      </c>
      <c r="BK1153">
        <v>1745</v>
      </c>
      <c r="BL1153">
        <v>173</v>
      </c>
      <c r="BM1153">
        <v>0</v>
      </c>
    </row>
    <row r="1154" spans="36:65" x14ac:dyDescent="0.2">
      <c r="AJ1154">
        <v>1153</v>
      </c>
      <c r="AK1154" t="s">
        <v>16</v>
      </c>
      <c r="AL1154">
        <v>2505041</v>
      </c>
      <c r="AM1154">
        <v>2457196</v>
      </c>
      <c r="AN1154">
        <v>2448003</v>
      </c>
      <c r="AO1154">
        <v>9193</v>
      </c>
      <c r="AP1154">
        <v>8032</v>
      </c>
      <c r="AQ1154">
        <v>3304</v>
      </c>
      <c r="AR1154">
        <v>0</v>
      </c>
      <c r="AS1154">
        <v>1106</v>
      </c>
      <c r="AT1154">
        <v>3622</v>
      </c>
      <c r="AU1154">
        <v>810</v>
      </c>
      <c r="AV1154">
        <v>0</v>
      </c>
      <c r="AW1154">
        <v>3.8383287414979067E-3</v>
      </c>
      <c r="BA1154">
        <v>1153</v>
      </c>
      <c r="BB1154" t="s">
        <v>16</v>
      </c>
      <c r="BC1154">
        <v>949274</v>
      </c>
      <c r="BD1154">
        <v>923442</v>
      </c>
      <c r="BE1154">
        <v>919659</v>
      </c>
      <c r="BF1154">
        <v>3783</v>
      </c>
      <c r="BG1154">
        <v>3401</v>
      </c>
      <c r="BH1154">
        <v>1442</v>
      </c>
      <c r="BI1154">
        <v>0</v>
      </c>
      <c r="BJ1154">
        <v>418</v>
      </c>
      <c r="BK1154">
        <v>1541</v>
      </c>
      <c r="BL1154">
        <v>215</v>
      </c>
      <c r="BM1154">
        <v>0</v>
      </c>
    </row>
    <row r="1155" spans="36:65" x14ac:dyDescent="0.2">
      <c r="AJ1155">
        <v>1154</v>
      </c>
      <c r="AK1155" t="s">
        <v>14</v>
      </c>
      <c r="AL1155">
        <v>2487142</v>
      </c>
      <c r="AM1155">
        <v>2405810</v>
      </c>
      <c r="AN1155">
        <v>2400373</v>
      </c>
      <c r="AO1155">
        <v>5437</v>
      </c>
      <c r="AP1155">
        <v>4334</v>
      </c>
      <c r="AQ1155">
        <v>1372</v>
      </c>
      <c r="AR1155">
        <v>1910</v>
      </c>
      <c r="AS1155">
        <v>1052</v>
      </c>
      <c r="AT1155">
        <v>0</v>
      </c>
      <c r="AU1155">
        <v>795</v>
      </c>
      <c r="AV1155">
        <v>0</v>
      </c>
      <c r="AW1155">
        <v>2.392274544854394E-3</v>
      </c>
      <c r="BA1155">
        <v>1154</v>
      </c>
      <c r="BB1155" t="s">
        <v>14</v>
      </c>
      <c r="BC1155">
        <v>944504</v>
      </c>
      <c r="BD1155">
        <v>911535</v>
      </c>
      <c r="BE1155">
        <v>909036</v>
      </c>
      <c r="BF1155">
        <v>2499</v>
      </c>
      <c r="BG1155">
        <v>2052</v>
      </c>
      <c r="BH1155">
        <v>524</v>
      </c>
      <c r="BI1155">
        <v>1043</v>
      </c>
      <c r="BJ1155">
        <v>485</v>
      </c>
      <c r="BK1155">
        <v>0</v>
      </c>
      <c r="BL1155">
        <v>298</v>
      </c>
      <c r="BM1155">
        <v>0</v>
      </c>
    </row>
    <row r="1156" spans="36:65" x14ac:dyDescent="0.2">
      <c r="AJ1156">
        <v>1155</v>
      </c>
      <c r="AK1156" t="s">
        <v>16</v>
      </c>
      <c r="AL1156">
        <v>2472070</v>
      </c>
      <c r="AM1156">
        <v>2399861</v>
      </c>
      <c r="AN1156">
        <v>2391003</v>
      </c>
      <c r="AO1156">
        <v>8858</v>
      </c>
      <c r="AP1156">
        <v>6966</v>
      </c>
      <c r="AQ1156">
        <v>3563</v>
      </c>
      <c r="AR1156">
        <v>0</v>
      </c>
      <c r="AS1156">
        <v>922</v>
      </c>
      <c r="AT1156">
        <v>2481</v>
      </c>
      <c r="AU1156">
        <v>1162</v>
      </c>
      <c r="AV1156">
        <v>0</v>
      </c>
      <c r="AW1156">
        <v>3.7506437604222461E-3</v>
      </c>
      <c r="BA1156">
        <v>1155</v>
      </c>
      <c r="BB1156" t="s">
        <v>16</v>
      </c>
      <c r="BC1156">
        <v>941324</v>
      </c>
      <c r="BD1156">
        <v>897173</v>
      </c>
      <c r="BE1156">
        <v>893665</v>
      </c>
      <c r="BF1156">
        <v>3508</v>
      </c>
      <c r="BG1156">
        <v>2895</v>
      </c>
      <c r="BH1156">
        <v>1405</v>
      </c>
      <c r="BI1156">
        <v>0</v>
      </c>
      <c r="BJ1156">
        <v>337</v>
      </c>
      <c r="BK1156">
        <v>1153</v>
      </c>
      <c r="BL1156">
        <v>357</v>
      </c>
      <c r="BM1156">
        <v>0</v>
      </c>
    </row>
    <row r="1157" spans="36:65" x14ac:dyDescent="0.2">
      <c r="AJ1157">
        <v>1156</v>
      </c>
      <c r="AK1157" t="s">
        <v>13</v>
      </c>
      <c r="AL1157">
        <v>2466724</v>
      </c>
      <c r="AM1157">
        <v>2416465</v>
      </c>
      <c r="AN1157">
        <v>2411511</v>
      </c>
      <c r="AO1157">
        <v>4954</v>
      </c>
      <c r="AP1157">
        <v>4418</v>
      </c>
      <c r="AQ1157">
        <v>0</v>
      </c>
      <c r="AR1157">
        <v>801</v>
      </c>
      <c r="AS1157">
        <v>1631</v>
      </c>
      <c r="AT1157">
        <v>1986</v>
      </c>
      <c r="AU1157">
        <v>232</v>
      </c>
      <c r="AV1157">
        <v>0</v>
      </c>
      <c r="AW1157">
        <v>2.0880618431956969E-3</v>
      </c>
      <c r="BA1157">
        <v>1156</v>
      </c>
      <c r="BB1157" t="s">
        <v>13</v>
      </c>
      <c r="BC1157">
        <v>938847</v>
      </c>
      <c r="BD1157">
        <v>909107</v>
      </c>
      <c r="BE1157">
        <v>907117</v>
      </c>
      <c r="BF1157">
        <v>1990</v>
      </c>
      <c r="BG1157">
        <v>1784</v>
      </c>
      <c r="BH1157">
        <v>0</v>
      </c>
      <c r="BI1157">
        <v>336</v>
      </c>
      <c r="BJ1157">
        <v>653</v>
      </c>
      <c r="BK1157">
        <v>795</v>
      </c>
      <c r="BL1157">
        <v>79</v>
      </c>
      <c r="BM1157">
        <v>0</v>
      </c>
    </row>
    <row r="1158" spans="36:65" x14ac:dyDescent="0.2">
      <c r="AJ1158">
        <v>1157</v>
      </c>
      <c r="AK1158" t="s">
        <v>13</v>
      </c>
      <c r="AL1158">
        <v>2463663</v>
      </c>
      <c r="AM1158">
        <v>2397914</v>
      </c>
      <c r="AN1158">
        <v>2390478</v>
      </c>
      <c r="AO1158">
        <v>7436</v>
      </c>
      <c r="AP1158">
        <v>6894</v>
      </c>
      <c r="AQ1158">
        <v>0</v>
      </c>
      <c r="AR1158">
        <v>976</v>
      </c>
      <c r="AS1158">
        <v>1301</v>
      </c>
      <c r="AT1158">
        <v>4617</v>
      </c>
      <c r="AU1158">
        <v>304</v>
      </c>
      <c r="AV1158">
        <v>0</v>
      </c>
      <c r="AW1158">
        <v>3.0540214163706832E-3</v>
      </c>
      <c r="BA1158">
        <v>1157</v>
      </c>
      <c r="BB1158" t="s">
        <v>13</v>
      </c>
      <c r="BC1158">
        <v>937245</v>
      </c>
      <c r="BD1158">
        <v>898723</v>
      </c>
      <c r="BE1158">
        <v>896091</v>
      </c>
      <c r="BF1158">
        <v>2632</v>
      </c>
      <c r="BG1158">
        <v>2446</v>
      </c>
      <c r="BH1158">
        <v>0</v>
      </c>
      <c r="BI1158">
        <v>382</v>
      </c>
      <c r="BJ1158">
        <v>423</v>
      </c>
      <c r="BK1158">
        <v>1641</v>
      </c>
      <c r="BL1158">
        <v>94</v>
      </c>
      <c r="BM1158">
        <v>1</v>
      </c>
    </row>
    <row r="1159" spans="36:65" x14ac:dyDescent="0.2">
      <c r="AJ1159">
        <v>1158</v>
      </c>
      <c r="AK1159" t="s">
        <v>13</v>
      </c>
      <c r="AL1159">
        <v>2459199</v>
      </c>
      <c r="AM1159">
        <v>2406950</v>
      </c>
      <c r="AN1159">
        <v>2395095</v>
      </c>
      <c r="AO1159">
        <v>11855</v>
      </c>
      <c r="AP1159">
        <v>10874</v>
      </c>
      <c r="AQ1159">
        <v>0</v>
      </c>
      <c r="AR1159">
        <v>547</v>
      </c>
      <c r="AS1159">
        <v>843</v>
      </c>
      <c r="AT1159">
        <v>9484</v>
      </c>
      <c r="AU1159">
        <v>304</v>
      </c>
      <c r="AV1159">
        <v>0</v>
      </c>
      <c r="AW1159">
        <v>4.7434722941387336E-3</v>
      </c>
      <c r="BA1159">
        <v>1158</v>
      </c>
      <c r="BB1159" t="s">
        <v>13</v>
      </c>
      <c r="BC1159">
        <v>935222</v>
      </c>
      <c r="BD1159">
        <v>907078</v>
      </c>
      <c r="BE1159">
        <v>903213</v>
      </c>
      <c r="BF1159">
        <v>3865</v>
      </c>
      <c r="BG1159">
        <v>3547</v>
      </c>
      <c r="BH1159">
        <v>0</v>
      </c>
      <c r="BI1159">
        <v>270</v>
      </c>
      <c r="BJ1159">
        <v>331</v>
      </c>
      <c r="BK1159">
        <v>2946</v>
      </c>
      <c r="BL1159">
        <v>97</v>
      </c>
      <c r="BM1159">
        <v>0</v>
      </c>
    </row>
    <row r="1160" spans="36:65" x14ac:dyDescent="0.2">
      <c r="AJ1160">
        <v>1159</v>
      </c>
      <c r="AK1160" t="s">
        <v>14</v>
      </c>
      <c r="AL1160">
        <v>2450670</v>
      </c>
      <c r="AM1160">
        <v>2376328</v>
      </c>
      <c r="AN1160">
        <v>2373716</v>
      </c>
      <c r="AO1160">
        <v>2612</v>
      </c>
      <c r="AP1160">
        <v>2360</v>
      </c>
      <c r="AQ1160">
        <v>510</v>
      </c>
      <c r="AR1160">
        <v>1113</v>
      </c>
      <c r="AS1160">
        <v>737</v>
      </c>
      <c r="AT1160">
        <v>0</v>
      </c>
      <c r="AU1160">
        <v>110</v>
      </c>
      <c r="AV1160">
        <v>0</v>
      </c>
      <c r="AW1160">
        <v>1.1029575625401055E-3</v>
      </c>
      <c r="BA1160">
        <v>1159</v>
      </c>
      <c r="BB1160" t="s">
        <v>14</v>
      </c>
      <c r="BC1160">
        <v>933071</v>
      </c>
      <c r="BD1160">
        <v>899410</v>
      </c>
      <c r="BE1160">
        <v>898409</v>
      </c>
      <c r="BF1160">
        <v>1001</v>
      </c>
      <c r="BG1160">
        <v>908</v>
      </c>
      <c r="BH1160">
        <v>171</v>
      </c>
      <c r="BI1160">
        <v>465</v>
      </c>
      <c r="BJ1160">
        <v>272</v>
      </c>
      <c r="BK1160">
        <v>0</v>
      </c>
      <c r="BL1160">
        <v>53</v>
      </c>
      <c r="BM1160">
        <v>0</v>
      </c>
    </row>
    <row r="1161" spans="36:65" x14ac:dyDescent="0.2">
      <c r="AJ1161">
        <v>1160</v>
      </c>
      <c r="AK1161" t="s">
        <v>14</v>
      </c>
      <c r="AL1161">
        <v>2441084</v>
      </c>
      <c r="AM1161">
        <v>2342444</v>
      </c>
      <c r="AN1161">
        <v>2335329</v>
      </c>
      <c r="AO1161">
        <v>7115</v>
      </c>
      <c r="AP1161">
        <v>6851</v>
      </c>
      <c r="AQ1161">
        <v>2743</v>
      </c>
      <c r="AR1161">
        <v>1732</v>
      </c>
      <c r="AS1161">
        <v>2376</v>
      </c>
      <c r="AT1161">
        <v>0</v>
      </c>
      <c r="AU1161">
        <v>127</v>
      </c>
      <c r="AV1161">
        <v>0</v>
      </c>
      <c r="AW1161">
        <v>3.0727676700391688E-3</v>
      </c>
      <c r="BA1161">
        <v>1160</v>
      </c>
      <c r="BB1161" t="s">
        <v>14</v>
      </c>
      <c r="BC1161">
        <v>930471</v>
      </c>
      <c r="BD1161">
        <v>888194</v>
      </c>
      <c r="BE1161">
        <v>885382</v>
      </c>
      <c r="BF1161">
        <v>2812</v>
      </c>
      <c r="BG1161">
        <v>2699</v>
      </c>
      <c r="BH1161">
        <v>987</v>
      </c>
      <c r="BI1161">
        <v>683</v>
      </c>
      <c r="BJ1161">
        <v>1029</v>
      </c>
      <c r="BK1161">
        <v>0</v>
      </c>
      <c r="BL1161">
        <v>61</v>
      </c>
      <c r="BM1161">
        <v>0</v>
      </c>
    </row>
    <row r="1162" spans="36:65" x14ac:dyDescent="0.2">
      <c r="AJ1162">
        <v>1161</v>
      </c>
      <c r="AK1162" t="s">
        <v>14</v>
      </c>
      <c r="AL1162">
        <v>2430838</v>
      </c>
      <c r="AM1162">
        <v>2319279</v>
      </c>
      <c r="AN1162">
        <v>2297222</v>
      </c>
      <c r="AO1162">
        <v>22057</v>
      </c>
      <c r="AP1162">
        <v>21739</v>
      </c>
      <c r="AQ1162">
        <v>6872</v>
      </c>
      <c r="AR1162">
        <v>4250</v>
      </c>
      <c r="AS1162">
        <v>10617</v>
      </c>
      <c r="AT1162">
        <v>0</v>
      </c>
      <c r="AU1162">
        <v>140</v>
      </c>
      <c r="AV1162">
        <v>0</v>
      </c>
      <c r="AW1162">
        <v>9.4966482693583411E-3</v>
      </c>
      <c r="BA1162">
        <v>1161</v>
      </c>
      <c r="BB1162" t="s">
        <v>14</v>
      </c>
      <c r="BC1162">
        <v>927333</v>
      </c>
      <c r="BD1162">
        <v>881008</v>
      </c>
      <c r="BE1162">
        <v>872673</v>
      </c>
      <c r="BF1162">
        <v>8335</v>
      </c>
      <c r="BG1162">
        <v>8205</v>
      </c>
      <c r="BH1162">
        <v>2493</v>
      </c>
      <c r="BI1162">
        <v>1765</v>
      </c>
      <c r="BJ1162">
        <v>3947</v>
      </c>
      <c r="BK1162">
        <v>0</v>
      </c>
      <c r="BL1162">
        <v>66</v>
      </c>
      <c r="BM1162">
        <v>0</v>
      </c>
    </row>
    <row r="1163" spans="36:65" x14ac:dyDescent="0.2">
      <c r="AJ1163">
        <v>1162</v>
      </c>
      <c r="AK1163" t="s">
        <v>14</v>
      </c>
      <c r="AL1163">
        <v>2421025</v>
      </c>
      <c r="AM1163">
        <v>2304264</v>
      </c>
      <c r="AN1163">
        <v>2289370</v>
      </c>
      <c r="AO1163">
        <v>14894</v>
      </c>
      <c r="AP1163">
        <v>14172</v>
      </c>
      <c r="AQ1163">
        <v>2125</v>
      </c>
      <c r="AR1163">
        <v>6735</v>
      </c>
      <c r="AS1163">
        <v>5312</v>
      </c>
      <c r="AT1163">
        <v>0</v>
      </c>
      <c r="AU1163">
        <v>130</v>
      </c>
      <c r="AV1163">
        <v>0</v>
      </c>
      <c r="AW1163">
        <v>6.6736058918424272E-3</v>
      </c>
      <c r="BA1163">
        <v>1162</v>
      </c>
      <c r="BB1163" t="s">
        <v>14</v>
      </c>
      <c r="BC1163">
        <v>924083</v>
      </c>
      <c r="BD1163">
        <v>875726</v>
      </c>
      <c r="BE1163">
        <v>869398</v>
      </c>
      <c r="BF1163">
        <v>6328</v>
      </c>
      <c r="BG1163">
        <v>6004</v>
      </c>
      <c r="BH1163">
        <v>896</v>
      </c>
      <c r="BI1163">
        <v>3010</v>
      </c>
      <c r="BJ1163">
        <v>2098</v>
      </c>
      <c r="BK1163">
        <v>0</v>
      </c>
      <c r="BL1163">
        <v>64</v>
      </c>
      <c r="BM1163">
        <v>0</v>
      </c>
    </row>
    <row r="1164" spans="36:65" x14ac:dyDescent="0.2">
      <c r="AJ1164">
        <v>1163</v>
      </c>
      <c r="AK1164" t="s">
        <v>13</v>
      </c>
      <c r="AL1164">
        <v>2416792</v>
      </c>
      <c r="AM1164">
        <v>2356609</v>
      </c>
      <c r="AN1164">
        <v>2318261</v>
      </c>
      <c r="AO1164">
        <v>38348</v>
      </c>
      <c r="AP1164">
        <v>31127</v>
      </c>
      <c r="AQ1164">
        <v>0</v>
      </c>
      <c r="AR1164">
        <v>3932</v>
      </c>
      <c r="AS1164">
        <v>11955</v>
      </c>
      <c r="AT1164">
        <v>15238</v>
      </c>
      <c r="AU1164">
        <v>4518</v>
      </c>
      <c r="AV1164">
        <v>0</v>
      </c>
      <c r="AW1164">
        <v>1.594394773304892E-2</v>
      </c>
      <c r="BA1164">
        <v>1163</v>
      </c>
      <c r="BB1164" t="s">
        <v>13</v>
      </c>
      <c r="BC1164">
        <v>921510</v>
      </c>
      <c r="BD1164">
        <v>887506</v>
      </c>
      <c r="BE1164">
        <v>874130</v>
      </c>
      <c r="BF1164">
        <v>13376</v>
      </c>
      <c r="BG1164">
        <v>10791</v>
      </c>
      <c r="BH1164">
        <v>0</v>
      </c>
      <c r="BI1164">
        <v>1479</v>
      </c>
      <c r="BJ1164">
        <v>4132</v>
      </c>
      <c r="BK1164">
        <v>5180</v>
      </c>
      <c r="BL1164">
        <v>1744</v>
      </c>
      <c r="BM1164">
        <v>0</v>
      </c>
    </row>
    <row r="1165" spans="36:65" x14ac:dyDescent="0.2">
      <c r="AJ1165">
        <v>1164</v>
      </c>
      <c r="AK1165" t="s">
        <v>15</v>
      </c>
      <c r="AL1165">
        <v>2412223</v>
      </c>
      <c r="AM1165">
        <v>2312071</v>
      </c>
      <c r="AN1165">
        <v>2300084</v>
      </c>
      <c r="AO1165">
        <v>11987</v>
      </c>
      <c r="AP1165">
        <v>10918</v>
      </c>
      <c r="AQ1165">
        <v>4133</v>
      </c>
      <c r="AR1165">
        <v>1940</v>
      </c>
      <c r="AS1165">
        <v>0</v>
      </c>
      <c r="AT1165">
        <v>4845</v>
      </c>
      <c r="AU1165">
        <v>541</v>
      </c>
      <c r="AV1165">
        <v>0</v>
      </c>
      <c r="AW1165">
        <v>5.3246944226788967E-3</v>
      </c>
      <c r="BA1165">
        <v>1164</v>
      </c>
      <c r="BB1165" t="s">
        <v>15</v>
      </c>
      <c r="BC1165">
        <v>919136</v>
      </c>
      <c r="BD1165">
        <v>877220</v>
      </c>
      <c r="BE1165">
        <v>872225</v>
      </c>
      <c r="BF1165">
        <v>4995</v>
      </c>
      <c r="BG1165">
        <v>4494</v>
      </c>
      <c r="BH1165">
        <v>1572</v>
      </c>
      <c r="BI1165">
        <v>832</v>
      </c>
      <c r="BJ1165">
        <v>0</v>
      </c>
      <c r="BK1165">
        <v>2090</v>
      </c>
      <c r="BL1165">
        <v>273</v>
      </c>
      <c r="BM1165">
        <v>2</v>
      </c>
    </row>
    <row r="1166" spans="36:65" x14ac:dyDescent="0.2">
      <c r="AJ1166">
        <v>1165</v>
      </c>
      <c r="AK1166" t="s">
        <v>15</v>
      </c>
      <c r="AL1166">
        <v>2399872</v>
      </c>
      <c r="AM1166">
        <v>2335806</v>
      </c>
      <c r="AN1166">
        <v>2327420</v>
      </c>
      <c r="AO1166">
        <v>8386</v>
      </c>
      <c r="AP1166">
        <v>7389</v>
      </c>
      <c r="AQ1166">
        <v>3703</v>
      </c>
      <c r="AR1166">
        <v>1117</v>
      </c>
      <c r="AS1166">
        <v>0</v>
      </c>
      <c r="AT1166">
        <v>2569</v>
      </c>
      <c r="AU1166">
        <v>568</v>
      </c>
      <c r="AV1166">
        <v>0</v>
      </c>
      <c r="AW1166">
        <v>3.6451363674600418E-3</v>
      </c>
      <c r="BA1166">
        <v>1165</v>
      </c>
      <c r="BB1166" t="s">
        <v>15</v>
      </c>
      <c r="BC1166">
        <v>913948</v>
      </c>
      <c r="BD1166">
        <v>885747</v>
      </c>
      <c r="BE1166">
        <v>882390</v>
      </c>
      <c r="BF1166">
        <v>3357</v>
      </c>
      <c r="BG1166">
        <v>2886</v>
      </c>
      <c r="BH1166">
        <v>1427</v>
      </c>
      <c r="BI1166">
        <v>406</v>
      </c>
      <c r="BJ1166">
        <v>0</v>
      </c>
      <c r="BK1166">
        <v>1053</v>
      </c>
      <c r="BL1166">
        <v>275</v>
      </c>
      <c r="BM1166">
        <v>0</v>
      </c>
    </row>
    <row r="1167" spans="36:65" x14ac:dyDescent="0.2">
      <c r="AJ1167">
        <v>1166</v>
      </c>
      <c r="AK1167" t="s">
        <v>14</v>
      </c>
      <c r="AL1167">
        <v>2354108</v>
      </c>
      <c r="AM1167">
        <v>2265759</v>
      </c>
      <c r="AN1167">
        <v>2252598</v>
      </c>
      <c r="AO1167">
        <v>13161</v>
      </c>
      <c r="AP1167">
        <v>12244</v>
      </c>
      <c r="AQ1167">
        <v>4552</v>
      </c>
      <c r="AR1167">
        <v>3357</v>
      </c>
      <c r="AS1167">
        <v>4335</v>
      </c>
      <c r="AT1167">
        <v>0</v>
      </c>
      <c r="AU1167">
        <v>357</v>
      </c>
      <c r="AV1167">
        <v>3</v>
      </c>
      <c r="AW1167">
        <v>5.683655579875848E-3</v>
      </c>
      <c r="BA1167">
        <v>1166</v>
      </c>
      <c r="BB1167" t="s">
        <v>14</v>
      </c>
      <c r="BC1167">
        <v>898188</v>
      </c>
      <c r="BD1167">
        <v>860574</v>
      </c>
      <c r="BE1167">
        <v>855966</v>
      </c>
      <c r="BF1167">
        <v>4608</v>
      </c>
      <c r="BG1167">
        <v>4309</v>
      </c>
      <c r="BH1167">
        <v>1571</v>
      </c>
      <c r="BI1167">
        <v>1208</v>
      </c>
      <c r="BJ1167">
        <v>1530</v>
      </c>
      <c r="BK1167">
        <v>0</v>
      </c>
      <c r="BL1167">
        <v>131</v>
      </c>
      <c r="BM1167">
        <v>1</v>
      </c>
    </row>
    <row r="1168" spans="36:65" x14ac:dyDescent="0.2">
      <c r="AJ1168">
        <v>1167</v>
      </c>
      <c r="AK1168" t="s">
        <v>14</v>
      </c>
      <c r="AL1168">
        <v>2322043</v>
      </c>
      <c r="AM1168">
        <v>2236696</v>
      </c>
      <c r="AN1168">
        <v>2225238</v>
      </c>
      <c r="AO1168">
        <v>11458</v>
      </c>
      <c r="AP1168">
        <v>10855</v>
      </c>
      <c r="AQ1168">
        <v>3983</v>
      </c>
      <c r="AR1168">
        <v>2497</v>
      </c>
      <c r="AS1168">
        <v>4375</v>
      </c>
      <c r="AT1168">
        <v>0</v>
      </c>
      <c r="AU1168">
        <v>391</v>
      </c>
      <c r="AV1168">
        <v>0</v>
      </c>
      <c r="AW1168">
        <v>5.1308707009579159E-3</v>
      </c>
      <c r="BA1168">
        <v>1167</v>
      </c>
      <c r="BB1168" t="s">
        <v>14</v>
      </c>
      <c r="BC1168">
        <v>887889</v>
      </c>
      <c r="BD1168">
        <v>853033</v>
      </c>
      <c r="BE1168">
        <v>848638</v>
      </c>
      <c r="BF1168">
        <v>4395</v>
      </c>
      <c r="BG1168">
        <v>4202</v>
      </c>
      <c r="BH1168">
        <v>1440</v>
      </c>
      <c r="BI1168">
        <v>1136</v>
      </c>
      <c r="BJ1168">
        <v>1626</v>
      </c>
      <c r="BK1168">
        <v>0</v>
      </c>
      <c r="BL1168">
        <v>134</v>
      </c>
      <c r="BM1168">
        <v>0</v>
      </c>
    </row>
    <row r="1169" spans="36:65" x14ac:dyDescent="0.2">
      <c r="AJ1169">
        <v>1168</v>
      </c>
      <c r="AK1169" t="s">
        <v>14</v>
      </c>
      <c r="AL1169">
        <v>2298699</v>
      </c>
      <c r="AM1169">
        <v>2207074</v>
      </c>
      <c r="AN1169">
        <v>2200644</v>
      </c>
      <c r="AO1169">
        <v>6430</v>
      </c>
      <c r="AP1169">
        <v>5773</v>
      </c>
      <c r="AQ1169">
        <v>1582</v>
      </c>
      <c r="AR1169">
        <v>2514</v>
      </c>
      <c r="AS1169">
        <v>1677</v>
      </c>
      <c r="AT1169">
        <v>0</v>
      </c>
      <c r="AU1169">
        <v>353</v>
      </c>
      <c r="AV1169">
        <v>0</v>
      </c>
      <c r="AW1169">
        <v>3.022761525425785E-3</v>
      </c>
      <c r="BA1169">
        <v>1168</v>
      </c>
      <c r="BB1169" t="s">
        <v>14</v>
      </c>
      <c r="BC1169">
        <v>881035</v>
      </c>
      <c r="BD1169">
        <v>843117</v>
      </c>
      <c r="BE1169">
        <v>840327</v>
      </c>
      <c r="BF1169">
        <v>2790</v>
      </c>
      <c r="BG1169">
        <v>2551</v>
      </c>
      <c r="BH1169">
        <v>522</v>
      </c>
      <c r="BI1169">
        <v>1264</v>
      </c>
      <c r="BJ1169">
        <v>765</v>
      </c>
      <c r="BK1169">
        <v>0</v>
      </c>
      <c r="BL1169">
        <v>116</v>
      </c>
      <c r="BM1169">
        <v>0</v>
      </c>
    </row>
    <row r="1170" spans="36:65" x14ac:dyDescent="0.2">
      <c r="AJ1170">
        <v>1169</v>
      </c>
      <c r="AK1170" t="s">
        <v>13</v>
      </c>
      <c r="AL1170">
        <v>2287832</v>
      </c>
      <c r="AM1170">
        <v>2224594</v>
      </c>
      <c r="AN1170">
        <v>2195209</v>
      </c>
      <c r="AO1170">
        <v>29385</v>
      </c>
      <c r="AP1170">
        <v>28567</v>
      </c>
      <c r="AQ1170">
        <v>0</v>
      </c>
      <c r="AR1170">
        <v>3265</v>
      </c>
      <c r="AS1170">
        <v>5789</v>
      </c>
      <c r="AT1170">
        <v>19513</v>
      </c>
      <c r="AU1170">
        <v>140</v>
      </c>
      <c r="AV1170">
        <v>0</v>
      </c>
      <c r="AW1170">
        <v>1.3010962792994372E-2</v>
      </c>
      <c r="BA1170">
        <v>1169</v>
      </c>
      <c r="BB1170" t="s">
        <v>13</v>
      </c>
      <c r="BC1170">
        <v>876569</v>
      </c>
      <c r="BD1170">
        <v>843511</v>
      </c>
      <c r="BE1170">
        <v>832977</v>
      </c>
      <c r="BF1170">
        <v>10534</v>
      </c>
      <c r="BG1170">
        <v>10229</v>
      </c>
      <c r="BH1170">
        <v>0</v>
      </c>
      <c r="BI1170">
        <v>1223</v>
      </c>
      <c r="BJ1170">
        <v>1999</v>
      </c>
      <c r="BK1170">
        <v>7007</v>
      </c>
      <c r="BL1170">
        <v>48</v>
      </c>
      <c r="BM1170">
        <v>0</v>
      </c>
    </row>
    <row r="1171" spans="36:65" x14ac:dyDescent="0.2">
      <c r="AJ1171">
        <v>1170</v>
      </c>
      <c r="AK1171" t="s">
        <v>13</v>
      </c>
      <c r="AL1171">
        <v>2281082</v>
      </c>
      <c r="AM1171">
        <v>2211303</v>
      </c>
      <c r="AN1171">
        <v>2175451</v>
      </c>
      <c r="AO1171">
        <v>35852</v>
      </c>
      <c r="AP1171">
        <v>35294</v>
      </c>
      <c r="AQ1171">
        <v>0</v>
      </c>
      <c r="AR1171">
        <v>4135</v>
      </c>
      <c r="AS1171">
        <v>5716</v>
      </c>
      <c r="AT1171">
        <v>25443</v>
      </c>
      <c r="AU1171">
        <v>328</v>
      </c>
      <c r="AV1171">
        <v>0</v>
      </c>
      <c r="AW1171">
        <v>1.5745418571120808E-2</v>
      </c>
      <c r="BA1171">
        <v>1170</v>
      </c>
      <c r="BB1171" t="s">
        <v>13</v>
      </c>
      <c r="BC1171">
        <v>873627</v>
      </c>
      <c r="BD1171">
        <v>838346</v>
      </c>
      <c r="BE1171">
        <v>826180</v>
      </c>
      <c r="BF1171">
        <v>12166</v>
      </c>
      <c r="BG1171">
        <v>11989</v>
      </c>
      <c r="BH1171">
        <v>0</v>
      </c>
      <c r="BI1171">
        <v>1345</v>
      </c>
      <c r="BJ1171">
        <v>1966</v>
      </c>
      <c r="BK1171">
        <v>8678</v>
      </c>
      <c r="BL1171">
        <v>102</v>
      </c>
      <c r="BM1171">
        <v>0</v>
      </c>
    </row>
    <row r="1172" spans="36:65" x14ac:dyDescent="0.2">
      <c r="AJ1172">
        <v>1171</v>
      </c>
      <c r="AK1172" t="s">
        <v>13</v>
      </c>
      <c r="AL1172">
        <v>2269919</v>
      </c>
      <c r="AM1172">
        <v>2196723</v>
      </c>
      <c r="AN1172">
        <v>2162180</v>
      </c>
      <c r="AO1172">
        <v>34543</v>
      </c>
      <c r="AP1172">
        <v>33493</v>
      </c>
      <c r="AQ1172">
        <v>0</v>
      </c>
      <c r="AR1172">
        <v>3692</v>
      </c>
      <c r="AS1172">
        <v>10307</v>
      </c>
      <c r="AT1172">
        <v>19494</v>
      </c>
      <c r="AU1172">
        <v>443</v>
      </c>
      <c r="AV1172">
        <v>0</v>
      </c>
      <c r="AW1172">
        <v>1.5645017557300012E-2</v>
      </c>
      <c r="BA1172">
        <v>1171</v>
      </c>
      <c r="BB1172" t="s">
        <v>13</v>
      </c>
      <c r="BC1172">
        <v>869280</v>
      </c>
      <c r="BD1172">
        <v>834210</v>
      </c>
      <c r="BE1172">
        <v>821334</v>
      </c>
      <c r="BF1172">
        <v>12876</v>
      </c>
      <c r="BG1172">
        <v>12514</v>
      </c>
      <c r="BH1172">
        <v>0</v>
      </c>
      <c r="BI1172">
        <v>1404</v>
      </c>
      <c r="BJ1172">
        <v>3637</v>
      </c>
      <c r="BK1172">
        <v>7473</v>
      </c>
      <c r="BL1172">
        <v>138</v>
      </c>
      <c r="BM1172">
        <v>1</v>
      </c>
    </row>
    <row r="1173" spans="36:65" x14ac:dyDescent="0.2">
      <c r="AJ1173">
        <v>1172</v>
      </c>
      <c r="AK1173" t="s">
        <v>16</v>
      </c>
      <c r="AL1173">
        <v>2257155</v>
      </c>
      <c r="AM1173">
        <v>2206670</v>
      </c>
      <c r="AN1173">
        <v>2160401</v>
      </c>
      <c r="AO1173">
        <v>46269</v>
      </c>
      <c r="AP1173">
        <v>41072</v>
      </c>
      <c r="AQ1173">
        <v>12618</v>
      </c>
      <c r="AR1173">
        <v>0</v>
      </c>
      <c r="AS1173">
        <v>5207</v>
      </c>
      <c r="AT1173">
        <v>23247</v>
      </c>
      <c r="AU1173">
        <v>3684</v>
      </c>
      <c r="AV1173">
        <v>0</v>
      </c>
      <c r="AW1173">
        <v>2.1206996904715503E-2</v>
      </c>
      <c r="BA1173">
        <v>1172</v>
      </c>
      <c r="BB1173" t="s">
        <v>16</v>
      </c>
      <c r="BC1173">
        <v>864793</v>
      </c>
      <c r="BD1173">
        <v>841192</v>
      </c>
      <c r="BE1173">
        <v>822825</v>
      </c>
      <c r="BF1173">
        <v>18367</v>
      </c>
      <c r="BG1173">
        <v>16371</v>
      </c>
      <c r="BH1173">
        <v>4776</v>
      </c>
      <c r="BI1173">
        <v>0</v>
      </c>
      <c r="BJ1173">
        <v>2236</v>
      </c>
      <c r="BK1173">
        <v>9359</v>
      </c>
      <c r="BL1173">
        <v>1466</v>
      </c>
      <c r="BM1173">
        <v>0</v>
      </c>
    </row>
    <row r="1174" spans="36:65" x14ac:dyDescent="0.2">
      <c r="AJ1174">
        <v>1173</v>
      </c>
      <c r="AK1174" t="s">
        <v>14</v>
      </c>
      <c r="AL1174">
        <v>2228784</v>
      </c>
      <c r="AM1174">
        <v>2149279</v>
      </c>
      <c r="AN1174">
        <v>2135694</v>
      </c>
      <c r="AO1174">
        <v>13585</v>
      </c>
      <c r="AP1174">
        <v>11860</v>
      </c>
      <c r="AQ1174">
        <v>4358</v>
      </c>
      <c r="AR1174">
        <v>3897</v>
      </c>
      <c r="AS1174">
        <v>3605</v>
      </c>
      <c r="AT1174">
        <v>0</v>
      </c>
      <c r="AU1174">
        <v>1217</v>
      </c>
      <c r="AV1174">
        <v>0</v>
      </c>
      <c r="AW1174">
        <v>6.3890142197539608E-3</v>
      </c>
      <c r="BA1174">
        <v>1173</v>
      </c>
      <c r="BB1174" t="s">
        <v>14</v>
      </c>
      <c r="BC1174">
        <v>855438</v>
      </c>
      <c r="BD1174">
        <v>822854</v>
      </c>
      <c r="BE1174">
        <v>817450</v>
      </c>
      <c r="BF1174">
        <v>5404</v>
      </c>
      <c r="BG1174">
        <v>4570</v>
      </c>
      <c r="BH1174">
        <v>1532</v>
      </c>
      <c r="BI1174">
        <v>1649</v>
      </c>
      <c r="BJ1174">
        <v>1389</v>
      </c>
      <c r="BK1174">
        <v>0</v>
      </c>
      <c r="BL1174">
        <v>588</v>
      </c>
      <c r="BM1174">
        <v>0</v>
      </c>
    </row>
    <row r="1175" spans="36:65" x14ac:dyDescent="0.2">
      <c r="AJ1175">
        <v>1174</v>
      </c>
      <c r="AK1175" t="s">
        <v>13</v>
      </c>
      <c r="AL1175">
        <v>2214445</v>
      </c>
      <c r="AM1175">
        <v>2168669</v>
      </c>
      <c r="AN1175">
        <v>2133313</v>
      </c>
      <c r="AO1175">
        <v>35356</v>
      </c>
      <c r="AP1175">
        <v>33886</v>
      </c>
      <c r="AQ1175">
        <v>0</v>
      </c>
      <c r="AR1175">
        <v>2011</v>
      </c>
      <c r="AS1175">
        <v>5912</v>
      </c>
      <c r="AT1175">
        <v>25963</v>
      </c>
      <c r="AU1175">
        <v>1165</v>
      </c>
      <c r="AV1175">
        <v>0</v>
      </c>
      <c r="AW1175">
        <v>1.6433298695516883E-2</v>
      </c>
      <c r="BA1175">
        <v>1174</v>
      </c>
      <c r="BB1175" t="s">
        <v>13</v>
      </c>
      <c r="BC1175">
        <v>849477</v>
      </c>
      <c r="BD1175">
        <v>823244</v>
      </c>
      <c r="BE1175">
        <v>809433</v>
      </c>
      <c r="BF1175">
        <v>13811</v>
      </c>
      <c r="BG1175">
        <v>13203</v>
      </c>
      <c r="BH1175">
        <v>0</v>
      </c>
      <c r="BI1175">
        <v>1028</v>
      </c>
      <c r="BJ1175">
        <v>2167</v>
      </c>
      <c r="BK1175">
        <v>10008</v>
      </c>
      <c r="BL1175">
        <v>447</v>
      </c>
      <c r="BM1175">
        <v>0</v>
      </c>
    </row>
    <row r="1176" spans="36:65" x14ac:dyDescent="0.2">
      <c r="AJ1176">
        <v>1175</v>
      </c>
      <c r="AK1176" t="s">
        <v>14</v>
      </c>
      <c r="AL1176">
        <v>2185736</v>
      </c>
      <c r="AM1176">
        <v>2118325</v>
      </c>
      <c r="AN1176">
        <v>2105378</v>
      </c>
      <c r="AO1176">
        <v>12947</v>
      </c>
      <c r="AP1176">
        <v>11915</v>
      </c>
      <c r="AQ1176">
        <v>3507</v>
      </c>
      <c r="AR1176">
        <v>4065</v>
      </c>
      <c r="AS1176">
        <v>4343</v>
      </c>
      <c r="AT1176">
        <v>0</v>
      </c>
      <c r="AU1176">
        <v>601</v>
      </c>
      <c r="AV1176">
        <v>0</v>
      </c>
      <c r="AW1176">
        <v>6.0820809544535189E-3</v>
      </c>
      <c r="BA1176">
        <v>1175</v>
      </c>
      <c r="BB1176" t="s">
        <v>14</v>
      </c>
      <c r="BC1176">
        <v>840120</v>
      </c>
      <c r="BD1176">
        <v>811100</v>
      </c>
      <c r="BE1176">
        <v>806230</v>
      </c>
      <c r="BF1176">
        <v>4870</v>
      </c>
      <c r="BG1176">
        <v>4375</v>
      </c>
      <c r="BH1176">
        <v>1240</v>
      </c>
      <c r="BI1176">
        <v>1713</v>
      </c>
      <c r="BJ1176">
        <v>1422</v>
      </c>
      <c r="BK1176">
        <v>0</v>
      </c>
      <c r="BL1176">
        <v>310</v>
      </c>
      <c r="BM1176">
        <v>0</v>
      </c>
    </row>
    <row r="1177" spans="36:65" x14ac:dyDescent="0.2">
      <c r="AJ1177">
        <v>1176</v>
      </c>
      <c r="AK1177" t="s">
        <v>13</v>
      </c>
      <c r="AL1177">
        <v>2168028</v>
      </c>
      <c r="AM1177">
        <v>2117055</v>
      </c>
      <c r="AN1177">
        <v>2090212</v>
      </c>
      <c r="AO1177">
        <v>26843</v>
      </c>
      <c r="AP1177">
        <v>25375</v>
      </c>
      <c r="AQ1177">
        <v>0</v>
      </c>
      <c r="AR1177">
        <v>2684</v>
      </c>
      <c r="AS1177">
        <v>4915</v>
      </c>
      <c r="AT1177">
        <v>17776</v>
      </c>
      <c r="AU1177">
        <v>1106</v>
      </c>
      <c r="AV1177">
        <v>0</v>
      </c>
      <c r="AW1177">
        <v>1.2349443512730599E-2</v>
      </c>
      <c r="BA1177">
        <v>1176</v>
      </c>
      <c r="BB1177" t="s">
        <v>13</v>
      </c>
      <c r="BC1177">
        <v>833243</v>
      </c>
      <c r="BD1177">
        <v>808259</v>
      </c>
      <c r="BE1177">
        <v>798976</v>
      </c>
      <c r="BF1177">
        <v>9283</v>
      </c>
      <c r="BG1177">
        <v>8692</v>
      </c>
      <c r="BH1177">
        <v>0</v>
      </c>
      <c r="BI1177">
        <v>1031</v>
      </c>
      <c r="BJ1177">
        <v>1760</v>
      </c>
      <c r="BK1177">
        <v>5901</v>
      </c>
      <c r="BL1177">
        <v>473</v>
      </c>
      <c r="BM1177">
        <v>0</v>
      </c>
    </row>
    <row r="1178" spans="36:65" x14ac:dyDescent="0.2">
      <c r="AJ1178">
        <v>1177</v>
      </c>
      <c r="AK1178" t="s">
        <v>13</v>
      </c>
      <c r="AL1178">
        <v>2154076</v>
      </c>
      <c r="AM1178">
        <v>2088710</v>
      </c>
      <c r="AN1178">
        <v>2062412</v>
      </c>
      <c r="AO1178">
        <v>26298</v>
      </c>
      <c r="AP1178">
        <v>24702</v>
      </c>
      <c r="AQ1178">
        <v>0</v>
      </c>
      <c r="AR1178">
        <v>3263</v>
      </c>
      <c r="AS1178">
        <v>7394</v>
      </c>
      <c r="AT1178">
        <v>14045</v>
      </c>
      <c r="AU1178">
        <v>1119</v>
      </c>
      <c r="AV1178">
        <v>0</v>
      </c>
      <c r="AW1178">
        <v>1.2403817284563546E-2</v>
      </c>
      <c r="BA1178">
        <v>1177</v>
      </c>
      <c r="BB1178" t="s">
        <v>13</v>
      </c>
      <c r="BC1178">
        <v>827583</v>
      </c>
      <c r="BD1178">
        <v>795644</v>
      </c>
      <c r="BE1178">
        <v>786165</v>
      </c>
      <c r="BF1178">
        <v>9479</v>
      </c>
      <c r="BG1178">
        <v>8840</v>
      </c>
      <c r="BH1178">
        <v>0</v>
      </c>
      <c r="BI1178">
        <v>1243</v>
      </c>
      <c r="BJ1178">
        <v>2822</v>
      </c>
      <c r="BK1178">
        <v>4775</v>
      </c>
      <c r="BL1178">
        <v>477</v>
      </c>
      <c r="BM1178">
        <v>0</v>
      </c>
    </row>
    <row r="1179" spans="36:65" x14ac:dyDescent="0.2">
      <c r="AJ1179">
        <v>1178</v>
      </c>
      <c r="AK1179" t="s">
        <v>14</v>
      </c>
      <c r="AL1179">
        <v>2134578</v>
      </c>
      <c r="AM1179">
        <v>2059735</v>
      </c>
      <c r="AN1179">
        <v>2038186</v>
      </c>
      <c r="AO1179">
        <v>21549</v>
      </c>
      <c r="AP1179">
        <v>18348</v>
      </c>
      <c r="AQ1179">
        <v>5548</v>
      </c>
      <c r="AR1179">
        <v>6343</v>
      </c>
      <c r="AS1179">
        <v>6457</v>
      </c>
      <c r="AT1179">
        <v>0</v>
      </c>
      <c r="AU1179">
        <v>2035</v>
      </c>
      <c r="AV1179">
        <v>0</v>
      </c>
      <c r="AW1179">
        <v>1.0548711278515319E-2</v>
      </c>
      <c r="BA1179">
        <v>1178</v>
      </c>
      <c r="BB1179" t="s">
        <v>14</v>
      </c>
      <c r="BC1179">
        <v>820380</v>
      </c>
      <c r="BD1179">
        <v>789523</v>
      </c>
      <c r="BE1179">
        <v>781016</v>
      </c>
      <c r="BF1179">
        <v>8507</v>
      </c>
      <c r="BG1179">
        <v>7175</v>
      </c>
      <c r="BH1179">
        <v>2134</v>
      </c>
      <c r="BI1179">
        <v>2654</v>
      </c>
      <c r="BJ1179">
        <v>2387</v>
      </c>
      <c r="BK1179">
        <v>0</v>
      </c>
      <c r="BL1179">
        <v>877</v>
      </c>
      <c r="BM1179">
        <v>0</v>
      </c>
    </row>
    <row r="1180" spans="36:65" x14ac:dyDescent="0.2">
      <c r="AJ1180">
        <v>1179</v>
      </c>
      <c r="AK1180" t="s">
        <v>15</v>
      </c>
      <c r="AL1180">
        <v>2120497</v>
      </c>
      <c r="AM1180">
        <v>2013912</v>
      </c>
      <c r="AN1180">
        <v>2001798</v>
      </c>
      <c r="AO1180">
        <v>12114</v>
      </c>
      <c r="AP1180">
        <v>6514</v>
      </c>
      <c r="AQ1180">
        <v>2242</v>
      </c>
      <c r="AR1180">
        <v>1786</v>
      </c>
      <c r="AS1180">
        <v>0</v>
      </c>
      <c r="AT1180">
        <v>2486</v>
      </c>
      <c r="AU1180">
        <v>4335</v>
      </c>
      <c r="AV1180">
        <v>0</v>
      </c>
      <c r="AW1180">
        <v>6.11964024172561E-3</v>
      </c>
      <c r="BA1180">
        <v>1179</v>
      </c>
      <c r="BB1180" t="s">
        <v>15</v>
      </c>
      <c r="BC1180">
        <v>814517</v>
      </c>
      <c r="BD1180">
        <v>770402</v>
      </c>
      <c r="BE1180">
        <v>765477</v>
      </c>
      <c r="BF1180">
        <v>4925</v>
      </c>
      <c r="BG1180">
        <v>2710</v>
      </c>
      <c r="BH1180">
        <v>921</v>
      </c>
      <c r="BI1180">
        <v>758</v>
      </c>
      <c r="BJ1180">
        <v>0</v>
      </c>
      <c r="BK1180">
        <v>1031</v>
      </c>
      <c r="BL1180">
        <v>1698</v>
      </c>
      <c r="BM1180">
        <v>0</v>
      </c>
    </row>
    <row r="1181" spans="36:65" x14ac:dyDescent="0.2">
      <c r="AJ1181">
        <v>1180</v>
      </c>
      <c r="AK1181" t="s">
        <v>13</v>
      </c>
      <c r="AL1181">
        <v>2097805</v>
      </c>
      <c r="AM1181">
        <v>1975947</v>
      </c>
      <c r="AN1181">
        <v>1963530</v>
      </c>
      <c r="AO1181">
        <v>12417</v>
      </c>
      <c r="AP1181">
        <v>11958</v>
      </c>
      <c r="AQ1181">
        <v>0</v>
      </c>
      <c r="AR1181">
        <v>1695</v>
      </c>
      <c r="AS1181">
        <v>6092</v>
      </c>
      <c r="AT1181">
        <v>4171</v>
      </c>
      <c r="AU1181">
        <v>69</v>
      </c>
      <c r="AV1181">
        <v>0</v>
      </c>
      <c r="AW1181">
        <v>6.2904079618623628E-3</v>
      </c>
      <c r="BA1181">
        <v>1180</v>
      </c>
      <c r="BB1181" t="s">
        <v>13</v>
      </c>
      <c r="BC1181">
        <v>805353</v>
      </c>
      <c r="BD1181">
        <v>751857</v>
      </c>
      <c r="BE1181">
        <v>747115</v>
      </c>
      <c r="BF1181">
        <v>4742</v>
      </c>
      <c r="BG1181">
        <v>4485</v>
      </c>
      <c r="BH1181">
        <v>0</v>
      </c>
      <c r="BI1181">
        <v>744</v>
      </c>
      <c r="BJ1181">
        <v>2313</v>
      </c>
      <c r="BK1181">
        <v>1428</v>
      </c>
      <c r="BL1181">
        <v>25</v>
      </c>
      <c r="BM1181">
        <v>0</v>
      </c>
    </row>
    <row r="1182" spans="36:65" x14ac:dyDescent="0.2">
      <c r="AJ1182">
        <v>1181</v>
      </c>
      <c r="AK1182" t="s">
        <v>13</v>
      </c>
      <c r="AL1182">
        <v>2077284</v>
      </c>
      <c r="AM1182">
        <v>1951214</v>
      </c>
      <c r="AN1182">
        <v>1934683</v>
      </c>
      <c r="AO1182">
        <v>16531</v>
      </c>
      <c r="AP1182">
        <v>16264</v>
      </c>
      <c r="AQ1182">
        <v>0</v>
      </c>
      <c r="AR1182">
        <v>2662</v>
      </c>
      <c r="AS1182">
        <v>3339</v>
      </c>
      <c r="AT1182">
        <v>10263</v>
      </c>
      <c r="AU1182">
        <v>72</v>
      </c>
      <c r="AV1182">
        <v>0</v>
      </c>
      <c r="AW1182">
        <v>8.5164233102172568E-3</v>
      </c>
      <c r="BA1182">
        <v>1181</v>
      </c>
      <c r="BB1182" t="s">
        <v>13</v>
      </c>
      <c r="BC1182">
        <v>796788</v>
      </c>
      <c r="BD1182">
        <v>740996</v>
      </c>
      <c r="BE1182">
        <v>734599</v>
      </c>
      <c r="BF1182">
        <v>6397</v>
      </c>
      <c r="BG1182">
        <v>6243</v>
      </c>
      <c r="BH1182">
        <v>0</v>
      </c>
      <c r="BI1182">
        <v>1075</v>
      </c>
      <c r="BJ1182">
        <v>1431</v>
      </c>
      <c r="BK1182">
        <v>3737</v>
      </c>
      <c r="BL1182">
        <v>25</v>
      </c>
      <c r="BM1182">
        <v>1</v>
      </c>
    </row>
    <row r="1183" spans="36:65" x14ac:dyDescent="0.2">
      <c r="AJ1183">
        <v>1182</v>
      </c>
      <c r="AK1183" t="s">
        <v>13</v>
      </c>
      <c r="AL1183">
        <v>2055251</v>
      </c>
      <c r="AM1183">
        <v>1931718</v>
      </c>
      <c r="AN1183">
        <v>1920534</v>
      </c>
      <c r="AO1183">
        <v>11184</v>
      </c>
      <c r="AP1183">
        <v>10884</v>
      </c>
      <c r="AQ1183">
        <v>0</v>
      </c>
      <c r="AR1183">
        <v>1743</v>
      </c>
      <c r="AS1183">
        <v>2983</v>
      </c>
      <c r="AT1183">
        <v>6158</v>
      </c>
      <c r="AU1183">
        <v>72</v>
      </c>
      <c r="AV1183">
        <v>2</v>
      </c>
      <c r="AW1183">
        <v>5.7447823230308732E-3</v>
      </c>
      <c r="BA1183">
        <v>1182</v>
      </c>
      <c r="BB1183" t="s">
        <v>13</v>
      </c>
      <c r="BC1183">
        <v>787849</v>
      </c>
      <c r="BD1183">
        <v>733309</v>
      </c>
      <c r="BE1183">
        <v>729183</v>
      </c>
      <c r="BF1183">
        <v>4126</v>
      </c>
      <c r="BG1183">
        <v>3982</v>
      </c>
      <c r="BH1183">
        <v>0</v>
      </c>
      <c r="BI1183">
        <v>615</v>
      </c>
      <c r="BJ1183">
        <v>1084</v>
      </c>
      <c r="BK1183">
        <v>2283</v>
      </c>
      <c r="BL1183">
        <v>25</v>
      </c>
      <c r="BM1183">
        <v>0</v>
      </c>
    </row>
    <row r="1184" spans="36:65" x14ac:dyDescent="0.2">
      <c r="AJ1184">
        <v>1183</v>
      </c>
      <c r="AK1184" t="s">
        <v>13</v>
      </c>
      <c r="AL1184">
        <v>2036505</v>
      </c>
      <c r="AM1184">
        <v>1911458</v>
      </c>
      <c r="AN1184">
        <v>1883229</v>
      </c>
      <c r="AO1184">
        <v>28229</v>
      </c>
      <c r="AP1184">
        <v>27991</v>
      </c>
      <c r="AQ1184">
        <v>0</v>
      </c>
      <c r="AR1184">
        <v>3087</v>
      </c>
      <c r="AS1184">
        <v>3101</v>
      </c>
      <c r="AT1184">
        <v>21803</v>
      </c>
      <c r="AU1184">
        <v>71</v>
      </c>
      <c r="AV1184">
        <v>0</v>
      </c>
      <c r="AW1184">
        <v>1.4561336334374456E-2</v>
      </c>
      <c r="BA1184">
        <v>1183</v>
      </c>
      <c r="BB1184" t="s">
        <v>13</v>
      </c>
      <c r="BC1184">
        <v>780625</v>
      </c>
      <c r="BD1184">
        <v>728959</v>
      </c>
      <c r="BE1184">
        <v>718740</v>
      </c>
      <c r="BF1184">
        <v>10219</v>
      </c>
      <c r="BG1184">
        <v>10062</v>
      </c>
      <c r="BH1184">
        <v>0</v>
      </c>
      <c r="BI1184">
        <v>1160</v>
      </c>
      <c r="BJ1184">
        <v>1136</v>
      </c>
      <c r="BK1184">
        <v>7766</v>
      </c>
      <c r="BL1184">
        <v>25</v>
      </c>
      <c r="BM1184">
        <v>0</v>
      </c>
    </row>
    <row r="1185" spans="36:65" x14ac:dyDescent="0.2">
      <c r="AJ1185">
        <v>1184</v>
      </c>
      <c r="AK1185" t="s">
        <v>13</v>
      </c>
      <c r="AL1185">
        <v>2020992</v>
      </c>
      <c r="AM1185">
        <v>1898837</v>
      </c>
      <c r="AN1185">
        <v>1872726</v>
      </c>
      <c r="AO1185">
        <v>26111</v>
      </c>
      <c r="AP1185">
        <v>25305</v>
      </c>
      <c r="AQ1185">
        <v>0</v>
      </c>
      <c r="AR1185">
        <v>1412</v>
      </c>
      <c r="AS1185">
        <v>2162</v>
      </c>
      <c r="AT1185">
        <v>21731</v>
      </c>
      <c r="AU1185">
        <v>71</v>
      </c>
      <c r="AV1185">
        <v>0</v>
      </c>
      <c r="AW1185">
        <v>1.3924353867715015E-2</v>
      </c>
      <c r="BA1185">
        <v>1184</v>
      </c>
      <c r="BB1185" t="s">
        <v>13</v>
      </c>
      <c r="BC1185">
        <v>773300</v>
      </c>
      <c r="BD1185">
        <v>722685</v>
      </c>
      <c r="BE1185">
        <v>712293</v>
      </c>
      <c r="BF1185">
        <v>10392</v>
      </c>
      <c r="BG1185">
        <v>10012</v>
      </c>
      <c r="BH1185">
        <v>0</v>
      </c>
      <c r="BI1185">
        <v>564</v>
      </c>
      <c r="BJ1185">
        <v>1008</v>
      </c>
      <c r="BK1185">
        <v>8440</v>
      </c>
      <c r="BL1185">
        <v>25</v>
      </c>
      <c r="BM1185">
        <v>0</v>
      </c>
    </row>
    <row r="1186" spans="36:65" x14ac:dyDescent="0.2">
      <c r="AJ1186">
        <v>1185</v>
      </c>
      <c r="AK1186" t="s">
        <v>14</v>
      </c>
      <c r="AL1186">
        <v>1988050</v>
      </c>
      <c r="AM1186">
        <v>1864003</v>
      </c>
      <c r="AN1186">
        <v>1837460</v>
      </c>
      <c r="AO1186">
        <v>26543</v>
      </c>
      <c r="AP1186">
        <v>20681</v>
      </c>
      <c r="AQ1186">
        <v>8805</v>
      </c>
      <c r="AR1186">
        <v>5303</v>
      </c>
      <c r="AS1186">
        <v>6573</v>
      </c>
      <c r="AT1186">
        <v>0</v>
      </c>
      <c r="AU1186">
        <v>1000</v>
      </c>
      <c r="AV1186">
        <v>0</v>
      </c>
      <c r="AW1186">
        <v>1.5307058243840415E-2</v>
      </c>
      <c r="BA1186">
        <v>1185</v>
      </c>
      <c r="BB1186" t="s">
        <v>14</v>
      </c>
      <c r="BC1186">
        <v>758532</v>
      </c>
      <c r="BD1186">
        <v>709385</v>
      </c>
      <c r="BE1186">
        <v>696537</v>
      </c>
      <c r="BF1186">
        <v>12848</v>
      </c>
      <c r="BG1186">
        <v>9950</v>
      </c>
      <c r="BH1186">
        <v>4555</v>
      </c>
      <c r="BI1186">
        <v>2534</v>
      </c>
      <c r="BJ1186">
        <v>2861</v>
      </c>
      <c r="BK1186">
        <v>0</v>
      </c>
      <c r="BL1186">
        <v>468</v>
      </c>
      <c r="BM1186">
        <v>0</v>
      </c>
    </row>
    <row r="1187" spans="36:65" x14ac:dyDescent="0.2">
      <c r="AJ1187">
        <v>1186</v>
      </c>
      <c r="AK1187" t="s">
        <v>14</v>
      </c>
      <c r="AL1187">
        <v>1962537</v>
      </c>
      <c r="AM1187">
        <v>1901550</v>
      </c>
      <c r="AN1187">
        <v>1863593</v>
      </c>
      <c r="AO1187">
        <v>37957</v>
      </c>
      <c r="AP1187">
        <v>35296</v>
      </c>
      <c r="AQ1187">
        <v>14923</v>
      </c>
      <c r="AR1187">
        <v>10278</v>
      </c>
      <c r="AS1187">
        <v>10095</v>
      </c>
      <c r="AT1187">
        <v>0</v>
      </c>
      <c r="AU1187">
        <v>1002</v>
      </c>
      <c r="AV1187">
        <v>0</v>
      </c>
      <c r="AW1187">
        <v>2.0795361028985947E-2</v>
      </c>
      <c r="BA1187">
        <v>1186</v>
      </c>
      <c r="BB1187" t="s">
        <v>14</v>
      </c>
      <c r="BC1187">
        <v>750643</v>
      </c>
      <c r="BD1187">
        <v>723170</v>
      </c>
      <c r="BE1187">
        <v>706545</v>
      </c>
      <c r="BF1187">
        <v>16625</v>
      </c>
      <c r="BG1187">
        <v>15467</v>
      </c>
      <c r="BH1187">
        <v>6528</v>
      </c>
      <c r="BI1187">
        <v>4383</v>
      </c>
      <c r="BJ1187">
        <v>4555</v>
      </c>
      <c r="BK1187">
        <v>0</v>
      </c>
      <c r="BL1187">
        <v>466</v>
      </c>
      <c r="BM1187">
        <v>0</v>
      </c>
    </row>
    <row r="1188" spans="36:65" x14ac:dyDescent="0.2">
      <c r="AJ1188">
        <v>1187</v>
      </c>
      <c r="AK1188" t="s">
        <v>13</v>
      </c>
      <c r="AL1188">
        <v>1940289</v>
      </c>
      <c r="AM1188">
        <v>1899032</v>
      </c>
      <c r="AN1188">
        <v>1867342</v>
      </c>
      <c r="AO1188">
        <v>31690</v>
      </c>
      <c r="AP1188">
        <v>26262</v>
      </c>
      <c r="AQ1188">
        <v>0</v>
      </c>
      <c r="AR1188">
        <v>3023</v>
      </c>
      <c r="AS1188">
        <v>7530</v>
      </c>
      <c r="AT1188">
        <v>15709</v>
      </c>
      <c r="AU1188">
        <v>4822</v>
      </c>
      <c r="AV1188">
        <v>0</v>
      </c>
      <c r="AW1188">
        <v>1.6631454484626561E-2</v>
      </c>
      <c r="BA1188">
        <v>1187</v>
      </c>
      <c r="BB1188" t="s">
        <v>13</v>
      </c>
      <c r="BC1188">
        <v>740123</v>
      </c>
      <c r="BD1188">
        <v>719380</v>
      </c>
      <c r="BE1188">
        <v>707522</v>
      </c>
      <c r="BF1188">
        <v>11858</v>
      </c>
      <c r="BG1188">
        <v>9521</v>
      </c>
      <c r="BH1188">
        <v>0</v>
      </c>
      <c r="BI1188">
        <v>1398</v>
      </c>
      <c r="BJ1188">
        <v>2824</v>
      </c>
      <c r="BK1188">
        <v>5299</v>
      </c>
      <c r="BL1188">
        <v>2014</v>
      </c>
      <c r="BM1188">
        <v>0</v>
      </c>
    </row>
    <row r="1189" spans="36:65" x14ac:dyDescent="0.2">
      <c r="AJ1189">
        <v>1188</v>
      </c>
      <c r="AK1189" t="s">
        <v>15</v>
      </c>
      <c r="AL1189">
        <v>1928352</v>
      </c>
      <c r="AM1189">
        <v>1889950</v>
      </c>
      <c r="AN1189">
        <v>1875927</v>
      </c>
      <c r="AO1189">
        <v>14023</v>
      </c>
      <c r="AP1189">
        <v>12402</v>
      </c>
      <c r="AQ1189">
        <v>7327</v>
      </c>
      <c r="AR1189">
        <v>2514</v>
      </c>
      <c r="AS1189">
        <v>0</v>
      </c>
      <c r="AT1189">
        <v>2561</v>
      </c>
      <c r="AU1189">
        <v>944</v>
      </c>
      <c r="AV1189">
        <v>0</v>
      </c>
      <c r="AW1189">
        <v>7.8650259566942424E-3</v>
      </c>
      <c r="BA1189">
        <v>1188</v>
      </c>
      <c r="BB1189" t="s">
        <v>15</v>
      </c>
      <c r="BC1189">
        <v>735336</v>
      </c>
      <c r="BD1189">
        <v>718433</v>
      </c>
      <c r="BE1189">
        <v>711941</v>
      </c>
      <c r="BF1189">
        <v>6492</v>
      </c>
      <c r="BG1189">
        <v>5403</v>
      </c>
      <c r="BH1189">
        <v>2782</v>
      </c>
      <c r="BI1189">
        <v>1343</v>
      </c>
      <c r="BJ1189">
        <v>0</v>
      </c>
      <c r="BK1189">
        <v>1278</v>
      </c>
      <c r="BL1189">
        <v>507</v>
      </c>
      <c r="BM1189">
        <v>0</v>
      </c>
    </row>
    <row r="1190" spans="36:65" x14ac:dyDescent="0.2">
      <c r="AJ1190">
        <v>1189</v>
      </c>
      <c r="AK1190" t="s">
        <v>16</v>
      </c>
      <c r="AL1190">
        <v>1902821</v>
      </c>
      <c r="AM1190">
        <v>1863001</v>
      </c>
      <c r="AN1190">
        <v>1835602</v>
      </c>
      <c r="AO1190">
        <v>27399</v>
      </c>
      <c r="AP1190">
        <v>24976</v>
      </c>
      <c r="AQ1190">
        <v>6132</v>
      </c>
      <c r="AR1190">
        <v>0</v>
      </c>
      <c r="AS1190">
        <v>10503</v>
      </c>
      <c r="AT1190">
        <v>8341</v>
      </c>
      <c r="AU1190">
        <v>1714</v>
      </c>
      <c r="AV1190">
        <v>0</v>
      </c>
      <c r="AW1190">
        <v>1.488416766034552E-2</v>
      </c>
      <c r="BA1190">
        <v>1189</v>
      </c>
      <c r="BB1190" t="s">
        <v>16</v>
      </c>
      <c r="BC1190">
        <v>726137</v>
      </c>
      <c r="BD1190">
        <v>706575</v>
      </c>
      <c r="BE1190">
        <v>695728</v>
      </c>
      <c r="BF1190">
        <v>10847</v>
      </c>
      <c r="BG1190">
        <v>9559</v>
      </c>
      <c r="BH1190">
        <v>2264</v>
      </c>
      <c r="BI1190">
        <v>0</v>
      </c>
      <c r="BJ1190">
        <v>3882</v>
      </c>
      <c r="BK1190">
        <v>3413</v>
      </c>
      <c r="BL1190">
        <v>758</v>
      </c>
      <c r="BM1190">
        <v>0</v>
      </c>
    </row>
    <row r="1191" spans="36:65" x14ac:dyDescent="0.2">
      <c r="AJ1191">
        <v>1190</v>
      </c>
      <c r="AK1191" t="s">
        <v>14</v>
      </c>
      <c r="AL1191">
        <v>1846808</v>
      </c>
      <c r="AM1191">
        <v>1792832</v>
      </c>
      <c r="AN1191">
        <v>1773493</v>
      </c>
      <c r="AO1191">
        <v>19339</v>
      </c>
      <c r="AP1191">
        <v>17495</v>
      </c>
      <c r="AQ1191">
        <v>6290</v>
      </c>
      <c r="AR1191">
        <v>7389</v>
      </c>
      <c r="AS1191">
        <v>3816</v>
      </c>
      <c r="AT1191">
        <v>0</v>
      </c>
      <c r="AU1191">
        <v>1127</v>
      </c>
      <c r="AV1191">
        <v>0</v>
      </c>
      <c r="AW1191">
        <v>1.1611555842400601E-2</v>
      </c>
      <c r="BA1191">
        <v>1190</v>
      </c>
      <c r="BB1191" t="s">
        <v>14</v>
      </c>
      <c r="BC1191">
        <v>699881</v>
      </c>
      <c r="BD1191">
        <v>676949</v>
      </c>
      <c r="BE1191">
        <v>667610</v>
      </c>
      <c r="BF1191">
        <v>9339</v>
      </c>
      <c r="BG1191">
        <v>8450</v>
      </c>
      <c r="BH1191">
        <v>2703</v>
      </c>
      <c r="BI1191">
        <v>3782</v>
      </c>
      <c r="BJ1191">
        <v>1965</v>
      </c>
      <c r="BK1191">
        <v>0</v>
      </c>
      <c r="BL1191">
        <v>578</v>
      </c>
      <c r="BM1191">
        <v>0</v>
      </c>
    </row>
    <row r="1192" spans="36:65" x14ac:dyDescent="0.2">
      <c r="AJ1192">
        <v>1191</v>
      </c>
      <c r="AK1192" t="s">
        <v>16</v>
      </c>
      <c r="AL1192">
        <v>1817365</v>
      </c>
      <c r="AM1192">
        <v>1777111</v>
      </c>
      <c r="AN1192">
        <v>1747700</v>
      </c>
      <c r="AO1192">
        <v>29411</v>
      </c>
      <c r="AP1192">
        <v>27453</v>
      </c>
      <c r="AQ1192">
        <v>11565</v>
      </c>
      <c r="AR1192">
        <v>0</v>
      </c>
      <c r="AS1192">
        <v>3433</v>
      </c>
      <c r="AT1192">
        <v>12454</v>
      </c>
      <c r="AU1192">
        <v>1134</v>
      </c>
      <c r="AV1192">
        <v>0</v>
      </c>
      <c r="AW1192">
        <v>1.7187005835785682E-2</v>
      </c>
      <c r="BA1192">
        <v>1191</v>
      </c>
      <c r="BB1192" t="s">
        <v>16</v>
      </c>
      <c r="BC1192">
        <v>688658</v>
      </c>
      <c r="BD1192">
        <v>670203</v>
      </c>
      <c r="BE1192">
        <v>657552</v>
      </c>
      <c r="BF1192">
        <v>12651</v>
      </c>
      <c r="BG1192">
        <v>11855</v>
      </c>
      <c r="BH1192">
        <v>5215</v>
      </c>
      <c r="BI1192">
        <v>0</v>
      </c>
      <c r="BJ1192">
        <v>1424</v>
      </c>
      <c r="BK1192">
        <v>5216</v>
      </c>
      <c r="BL1192">
        <v>511</v>
      </c>
      <c r="BM1192">
        <v>0</v>
      </c>
    </row>
    <row r="1193" spans="36:65" x14ac:dyDescent="0.2">
      <c r="AJ1193">
        <v>1192</v>
      </c>
      <c r="AK1193" t="s">
        <v>13</v>
      </c>
      <c r="AL1193">
        <v>1774870</v>
      </c>
      <c r="AM1193">
        <v>1732039</v>
      </c>
      <c r="AN1193">
        <v>1719570</v>
      </c>
      <c r="AO1193">
        <v>12469</v>
      </c>
      <c r="AP1193">
        <v>12082</v>
      </c>
      <c r="AQ1193">
        <v>0</v>
      </c>
      <c r="AR1193">
        <v>2200</v>
      </c>
      <c r="AS1193">
        <v>3929</v>
      </c>
      <c r="AT1193">
        <v>5953</v>
      </c>
      <c r="AU1193">
        <v>44</v>
      </c>
      <c r="AV1193">
        <v>0</v>
      </c>
      <c r="AW1193">
        <v>7.7569763453158146E-3</v>
      </c>
      <c r="BA1193">
        <v>1192</v>
      </c>
      <c r="BB1193" t="s">
        <v>13</v>
      </c>
      <c r="BC1193">
        <v>671165</v>
      </c>
      <c r="BD1193">
        <v>649688</v>
      </c>
      <c r="BE1193">
        <v>643682</v>
      </c>
      <c r="BF1193">
        <v>6006</v>
      </c>
      <c r="BG1193">
        <v>5605</v>
      </c>
      <c r="BH1193">
        <v>0</v>
      </c>
      <c r="BI1193">
        <v>1328</v>
      </c>
      <c r="BJ1193">
        <v>1754</v>
      </c>
      <c r="BK1193">
        <v>2523</v>
      </c>
      <c r="BL1193">
        <v>29</v>
      </c>
      <c r="BM1193">
        <v>0</v>
      </c>
    </row>
    <row r="1194" spans="36:65" x14ac:dyDescent="0.2">
      <c r="AJ1194">
        <v>1193</v>
      </c>
      <c r="AK1194" t="s">
        <v>13</v>
      </c>
      <c r="AL1194">
        <v>1763029</v>
      </c>
      <c r="AM1194">
        <v>1713928</v>
      </c>
      <c r="AN1194">
        <v>1689428</v>
      </c>
      <c r="AO1194">
        <v>24500</v>
      </c>
      <c r="AP1194">
        <v>24294</v>
      </c>
      <c r="AQ1194">
        <v>0</v>
      </c>
      <c r="AR1194">
        <v>2511</v>
      </c>
      <c r="AS1194">
        <v>4500</v>
      </c>
      <c r="AT1194">
        <v>17283</v>
      </c>
      <c r="AU1194">
        <v>44</v>
      </c>
      <c r="AV1194">
        <v>0</v>
      </c>
      <c r="AW1194">
        <v>1.4526888212901261E-2</v>
      </c>
      <c r="BA1194">
        <v>1193</v>
      </c>
      <c r="BB1194" t="s">
        <v>13</v>
      </c>
      <c r="BC1194">
        <v>665352</v>
      </c>
      <c r="BD1194">
        <v>639501</v>
      </c>
      <c r="BE1194">
        <v>629813</v>
      </c>
      <c r="BF1194">
        <v>9688</v>
      </c>
      <c r="BG1194">
        <v>9524</v>
      </c>
      <c r="BH1194">
        <v>0</v>
      </c>
      <c r="BI1194">
        <v>1145</v>
      </c>
      <c r="BJ1194">
        <v>1997</v>
      </c>
      <c r="BK1194">
        <v>6382</v>
      </c>
      <c r="BL1194">
        <v>29</v>
      </c>
      <c r="BM1194">
        <v>0</v>
      </c>
    </row>
    <row r="1195" spans="36:65" x14ac:dyDescent="0.2">
      <c r="AJ1195">
        <v>1194</v>
      </c>
      <c r="AK1195" t="s">
        <v>13</v>
      </c>
      <c r="AL1195">
        <v>1748286</v>
      </c>
      <c r="AM1195">
        <v>1698106</v>
      </c>
      <c r="AN1195">
        <v>1673581</v>
      </c>
      <c r="AO1195">
        <v>24525</v>
      </c>
      <c r="AP1195">
        <v>22396</v>
      </c>
      <c r="AQ1195">
        <v>0</v>
      </c>
      <c r="AR1195">
        <v>1456</v>
      </c>
      <c r="AS1195">
        <v>4205</v>
      </c>
      <c r="AT1195">
        <v>16735</v>
      </c>
      <c r="AU1195">
        <v>44</v>
      </c>
      <c r="AV1195">
        <v>0</v>
      </c>
      <c r="AW1195">
        <v>1.4660744484167562E-2</v>
      </c>
      <c r="BA1195">
        <v>1194</v>
      </c>
      <c r="BB1195" t="s">
        <v>13</v>
      </c>
      <c r="BC1195">
        <v>658162</v>
      </c>
      <c r="BD1195">
        <v>635268</v>
      </c>
      <c r="BE1195">
        <v>625584</v>
      </c>
      <c r="BF1195">
        <v>9684</v>
      </c>
      <c r="BG1195">
        <v>8736</v>
      </c>
      <c r="BH1195">
        <v>0</v>
      </c>
      <c r="BI1195">
        <v>680</v>
      </c>
      <c r="BJ1195">
        <v>1913</v>
      </c>
      <c r="BK1195">
        <v>6143</v>
      </c>
      <c r="BL1195">
        <v>29</v>
      </c>
      <c r="BM1195">
        <v>0</v>
      </c>
    </row>
    <row r="1196" spans="36:65" x14ac:dyDescent="0.2">
      <c r="AJ1196">
        <v>1195</v>
      </c>
      <c r="AK1196" t="s">
        <v>14</v>
      </c>
      <c r="AL1196">
        <v>1729222</v>
      </c>
      <c r="AM1196">
        <v>1679433</v>
      </c>
      <c r="AN1196">
        <v>1668863</v>
      </c>
      <c r="AO1196">
        <v>10570</v>
      </c>
      <c r="AP1196">
        <v>10124</v>
      </c>
      <c r="AQ1196">
        <v>2674</v>
      </c>
      <c r="AR1196">
        <v>2788</v>
      </c>
      <c r="AS1196">
        <v>4662</v>
      </c>
      <c r="AT1196">
        <v>0</v>
      </c>
      <c r="AU1196">
        <v>89</v>
      </c>
      <c r="AV1196">
        <v>0</v>
      </c>
      <c r="AW1196">
        <v>6.6970767959790662E-3</v>
      </c>
      <c r="BA1196">
        <v>1195</v>
      </c>
      <c r="BB1196" t="s">
        <v>14</v>
      </c>
      <c r="BC1196">
        <v>649695</v>
      </c>
      <c r="BD1196">
        <v>627693</v>
      </c>
      <c r="BE1196">
        <v>622812</v>
      </c>
      <c r="BF1196">
        <v>4881</v>
      </c>
      <c r="BG1196">
        <v>4679</v>
      </c>
      <c r="BH1196">
        <v>1276</v>
      </c>
      <c r="BI1196">
        <v>1499</v>
      </c>
      <c r="BJ1196">
        <v>1904</v>
      </c>
      <c r="BK1196">
        <v>0</v>
      </c>
      <c r="BL1196">
        <v>29</v>
      </c>
      <c r="BM1196">
        <v>0</v>
      </c>
    </row>
    <row r="1197" spans="36:65" x14ac:dyDescent="0.2">
      <c r="AJ1197">
        <v>1196</v>
      </c>
      <c r="AK1197" t="s">
        <v>14</v>
      </c>
      <c r="AL1197">
        <v>1711317</v>
      </c>
      <c r="AM1197">
        <v>1660607</v>
      </c>
      <c r="AN1197">
        <v>1647307</v>
      </c>
      <c r="AO1197">
        <v>13300</v>
      </c>
      <c r="AP1197">
        <v>12835</v>
      </c>
      <c r="AQ1197">
        <v>5453</v>
      </c>
      <c r="AR1197">
        <v>3281</v>
      </c>
      <c r="AS1197">
        <v>4101</v>
      </c>
      <c r="AT1197">
        <v>0</v>
      </c>
      <c r="AU1197">
        <v>87</v>
      </c>
      <c r="AV1197">
        <v>0</v>
      </c>
      <c r="AW1197">
        <v>8.8931792655564876E-3</v>
      </c>
      <c r="BA1197">
        <v>1196</v>
      </c>
      <c r="BB1197" t="s">
        <v>14</v>
      </c>
      <c r="BC1197">
        <v>642476</v>
      </c>
      <c r="BD1197">
        <v>620467</v>
      </c>
      <c r="BE1197">
        <v>613481</v>
      </c>
      <c r="BF1197">
        <v>6986</v>
      </c>
      <c r="BG1197">
        <v>6770</v>
      </c>
      <c r="BH1197">
        <v>2569</v>
      </c>
      <c r="BI1197">
        <v>1965</v>
      </c>
      <c r="BJ1197">
        <v>2236</v>
      </c>
      <c r="BK1197">
        <v>0</v>
      </c>
      <c r="BL1197">
        <v>29</v>
      </c>
      <c r="BM1197">
        <v>0</v>
      </c>
    </row>
    <row r="1198" spans="36:65" x14ac:dyDescent="0.2">
      <c r="AJ1198">
        <v>1197</v>
      </c>
      <c r="AK1198" t="s">
        <v>16</v>
      </c>
      <c r="AL1198">
        <v>1693130</v>
      </c>
      <c r="AM1198">
        <v>1653022</v>
      </c>
      <c r="AN1198">
        <v>1600900</v>
      </c>
      <c r="AO1198">
        <v>52122</v>
      </c>
      <c r="AP1198">
        <v>50413</v>
      </c>
      <c r="AQ1198">
        <v>32353</v>
      </c>
      <c r="AR1198">
        <v>0</v>
      </c>
      <c r="AS1198">
        <v>3270</v>
      </c>
      <c r="AT1198">
        <v>14790</v>
      </c>
      <c r="AU1198">
        <v>1383</v>
      </c>
      <c r="AV1198">
        <v>0</v>
      </c>
      <c r="AW1198">
        <v>3.1827174094430949E-2</v>
      </c>
      <c r="BA1198">
        <v>1197</v>
      </c>
      <c r="BB1198" t="s">
        <v>16</v>
      </c>
      <c r="BC1198">
        <v>635754</v>
      </c>
      <c r="BD1198">
        <v>618119</v>
      </c>
      <c r="BE1198">
        <v>597957</v>
      </c>
      <c r="BF1198">
        <v>20162</v>
      </c>
      <c r="BG1198">
        <v>19392</v>
      </c>
      <c r="BH1198">
        <v>12098</v>
      </c>
      <c r="BI1198">
        <v>0</v>
      </c>
      <c r="BJ1198">
        <v>1525</v>
      </c>
      <c r="BK1198">
        <v>5769</v>
      </c>
      <c r="BL1198">
        <v>617</v>
      </c>
      <c r="BM1198">
        <v>0</v>
      </c>
    </row>
    <row r="1199" spans="36:65" x14ac:dyDescent="0.2">
      <c r="AJ1199">
        <v>1198</v>
      </c>
      <c r="AK1199" t="s">
        <v>13</v>
      </c>
      <c r="AL1199">
        <v>1666808</v>
      </c>
      <c r="AM1199">
        <v>1631603</v>
      </c>
      <c r="AN1199">
        <v>1603006</v>
      </c>
      <c r="AO1199">
        <v>28597</v>
      </c>
      <c r="AP1199">
        <v>28589</v>
      </c>
      <c r="AQ1199">
        <v>0</v>
      </c>
      <c r="AR1199">
        <v>7080</v>
      </c>
      <c r="AS1199">
        <v>6376</v>
      </c>
      <c r="AT1199">
        <v>15133</v>
      </c>
      <c r="AU1199">
        <v>0</v>
      </c>
      <c r="AV1199">
        <v>0</v>
      </c>
      <c r="AW1199">
        <v>1.7474133331426719E-2</v>
      </c>
      <c r="BA1199">
        <v>1198</v>
      </c>
      <c r="BB1199" t="s">
        <v>13</v>
      </c>
      <c r="BC1199">
        <v>623689</v>
      </c>
      <c r="BD1199">
        <v>606219</v>
      </c>
      <c r="BE1199">
        <v>595712</v>
      </c>
      <c r="BF1199">
        <v>10507</v>
      </c>
      <c r="BG1199">
        <v>10507</v>
      </c>
      <c r="BH1199">
        <v>0</v>
      </c>
      <c r="BI1199">
        <v>2483</v>
      </c>
      <c r="BJ1199">
        <v>2651</v>
      </c>
      <c r="BK1199">
        <v>5373</v>
      </c>
      <c r="BL1199">
        <v>0</v>
      </c>
      <c r="BM1199">
        <v>0</v>
      </c>
    </row>
    <row r="1200" spans="36:65" x14ac:dyDescent="0.2">
      <c r="AJ1200">
        <v>1199</v>
      </c>
      <c r="AK1200" t="s">
        <v>13</v>
      </c>
      <c r="AL1200">
        <v>1647711</v>
      </c>
      <c r="AM1200">
        <v>1600012</v>
      </c>
      <c r="AN1200">
        <v>1568134</v>
      </c>
      <c r="AO1200">
        <v>31878</v>
      </c>
      <c r="AP1200">
        <v>31874</v>
      </c>
      <c r="AQ1200">
        <v>0</v>
      </c>
      <c r="AR1200">
        <v>1710</v>
      </c>
      <c r="AS1200">
        <v>5609</v>
      </c>
      <c r="AT1200">
        <v>24555</v>
      </c>
      <c r="AU1200">
        <v>0</v>
      </c>
      <c r="AV1200">
        <v>0</v>
      </c>
      <c r="AW1200">
        <v>1.9916575063977506E-2</v>
      </c>
      <c r="BA1200">
        <v>1199</v>
      </c>
      <c r="BB1200" t="s">
        <v>13</v>
      </c>
      <c r="BC1200">
        <v>613923</v>
      </c>
      <c r="BD1200">
        <v>593337</v>
      </c>
      <c r="BE1200">
        <v>581531</v>
      </c>
      <c r="BF1200">
        <v>11806</v>
      </c>
      <c r="BG1200">
        <v>11802</v>
      </c>
      <c r="BH1200">
        <v>0</v>
      </c>
      <c r="BI1200">
        <v>613</v>
      </c>
      <c r="BJ1200">
        <v>2224</v>
      </c>
      <c r="BK1200">
        <v>8965</v>
      </c>
      <c r="BL1200">
        <v>0</v>
      </c>
      <c r="BM1200">
        <v>0</v>
      </c>
    </row>
    <row r="1201" spans="36:65" x14ac:dyDescent="0.2">
      <c r="AJ1201">
        <v>1200</v>
      </c>
      <c r="AK1201" t="s">
        <v>14</v>
      </c>
      <c r="AL1201">
        <v>1596297</v>
      </c>
      <c r="AM1201">
        <v>1553576</v>
      </c>
      <c r="AN1201">
        <v>1553576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BA1201">
        <v>1200</v>
      </c>
      <c r="BB1201" t="s">
        <v>14</v>
      </c>
      <c r="BC1201">
        <v>591515</v>
      </c>
      <c r="BD1201">
        <v>571927</v>
      </c>
      <c r="BE1201">
        <v>571927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</row>
  </sheetData>
  <autoFilter ref="BP1:CE448" xr:uid="{71E0F24E-E692-204F-A1DC-541D4BA13FDF}">
    <sortState xmlns:xlrd2="http://schemas.microsoft.com/office/spreadsheetml/2017/richdata2" ref="BP2:CE448">
      <sortCondition ref="BQ1:BQ4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Ahram</dc:creator>
  <cp:lastModifiedBy>Ahn, Ahram</cp:lastModifiedBy>
  <dcterms:created xsi:type="dcterms:W3CDTF">2023-11-16T14:05:43Z</dcterms:created>
  <dcterms:modified xsi:type="dcterms:W3CDTF">2023-11-16T14:26:01Z</dcterms:modified>
</cp:coreProperties>
</file>