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F8ABBBD0-223E-40C0-83EB-33A594DC1E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11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<sst xmlns="http://schemas.openxmlformats.org/spreadsheetml/2006/main" count="16" uniqueCount="13">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</sst>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M22" sqref="M22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9.42578125" bestFit="1" customWidth="1"/>
  </cols>
  <sheetData>
    <row r="2" spans="2:8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1">
        <v>7.4</v>
      </c>
    </row>
    <row r="4" spans="2:8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1">
        <v>6</v>
      </c>
    </row>
    <row r="5" spans="2:8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1">
        <v>8</v>
      </c>
    </row>
    <row r="6" spans="2:8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1">
        <v>7.5</v>
      </c>
    </row>
    <row r="7" spans="2:8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1">
        <v>8</v>
      </c>
    </row>
    <row r="8" spans="2:8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1">
        <v>3.5</v>
      </c>
    </row>
    <row r="9" spans="2:8" x14ac:dyDescent="0.25">
      <c r="B9" s="8" t="s">
        <v>6</v>
      </c>
      <c r="C9" s="1"/>
      <c r="D9" s="1"/>
      <c r="E9" s="1"/>
      <c r="F9" s="1"/>
      <c r="H9" s="1">
        <v>0</v>
      </c>
    </row>
    <row r="11" spans="2:8" x14ac:dyDescent="0.25">
      <c r="F11" s="4" t="s">
        <v>12</v>
      </c>
      <c r="H11" s="1">
        <f>SUM(H3:H9)</f>
        <v>40.4</v>
      </c>
    </row>
    <row r="13" spans="2:8" x14ac:dyDescent="0.25">
      <c r="F13" s="3"/>
      <c r="H13" s="3"/>
    </row>
    <row r="14" spans="2:8" x14ac:dyDescent="0.25">
      <c r="E14" s="5" t="s">
        <v>10</v>
      </c>
      <c r="F14" s="6">
        <v>17.5</v>
      </c>
      <c r="H14" s="9">
        <f>36*F14</f>
        <v>630</v>
      </c>
    </row>
    <row r="15" spans="2:8" x14ac:dyDescent="0.25">
      <c r="E15" s="5" t="s">
        <v>11</v>
      </c>
      <c r="F15" s="6">
        <v>19</v>
      </c>
      <c r="H15" s="9">
        <f>(H11-36)*F15</f>
        <v>83.599999999999966</v>
      </c>
    </row>
    <row r="18" spans="6:8" x14ac:dyDescent="0.25">
      <c r="F18" s="4" t="s">
        <v>9</v>
      </c>
      <c r="H18" s="9">
        <f>H14+H15</f>
        <v>713.59999999999991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2023-05-04T17:30:43Z</dcterms:modified>
</cp:coreProperties>
</file>